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pivotTables/pivotTable8.xml" ContentType="application/vnd.openxmlformats-officedocument.spreadsheetml.pivotTable+xml"/>
  <Override PartName="/xl/drawings/drawing4.xml" ContentType="application/vnd.openxmlformats-officedocument.drawing+xml"/>
  <Override PartName="/xl/tables/table1.xml" ContentType="application/vnd.openxmlformats-officedocument.spreadsheetml.tab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5.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drawings/drawing6.xml" ContentType="application/vnd.openxmlformats-officedocument.drawing+xml"/>
  <Override PartName="/xl/tables/table3.xml" ContentType="application/vnd.openxmlformats-officedocument.spreadsheetml.tab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1.xml" ContentType="application/vnd.openxmlformats-officedocument.spreadsheetml.pivotTable+xml"/>
  <Override PartName="/xl/drawings/drawing7.xml" ContentType="application/vnd.openxmlformats-officedocument.drawing+xml"/>
  <Override PartName="/xl/tables/table4.xml" ContentType="application/vnd.openxmlformats-officedocument.spreadsheetml.table+xml"/>
  <Override PartName="/xl/charts/chartEx2.xml" ContentType="application/vnd.ms-office.chartex+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8.xml" ContentType="application/vnd.openxmlformats-officedocument.drawing+xml"/>
  <Override PartName="/xl/tables/table5.xml" ContentType="application/vnd.openxmlformats-officedocument.spreadsheetml.tab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mc:AlternateContent xmlns:mc="http://schemas.openxmlformats.org/markup-compatibility/2006">
    <mc:Choice Requires="x15">
      <x15ac:absPath xmlns:x15ac="http://schemas.microsoft.com/office/spreadsheetml/2010/11/ac" url="C:\Users\hocze\Desktop\SSMS\Motor Vehicle Thefts SQL\"/>
    </mc:Choice>
  </mc:AlternateContent>
  <xr:revisionPtr revIDLastSave="0" documentId="13_ncr:1_{69E9A58F-74E8-4989-A55B-648E12921E86}" xr6:coauthVersionLast="47" xr6:coauthVersionMax="47" xr10:uidLastSave="{00000000-0000-0000-0000-000000000000}"/>
  <bookViews>
    <workbookView xWindow="28680" yWindow="-120" windowWidth="29040" windowHeight="15720" activeTab="1" xr2:uid="{4BD25422-985E-4427-98B1-D464DE84B2F1}"/>
  </bookViews>
  <sheets>
    <sheet name="Introduction" sheetId="18" r:id="rId1"/>
    <sheet name="Visual Insights" sheetId="17" r:id="rId2"/>
    <sheet name="Pivot Table Analysis" sheetId="16" r:id="rId3"/>
    <sheet name="stolen cars by weekday" sheetId="12" state="hidden" r:id="rId4"/>
    <sheet name="most often stolen cars by regio" sheetId="5" state="hidden" r:id="rId5"/>
    <sheet name="age of stolen cars" sheetId="7" state="hidden" r:id="rId6"/>
    <sheet name="stolen cars in regions" sheetId="10" state="hidden" r:id="rId7"/>
    <sheet name="most often stolen cars" sheetId="3" state="hidden" r:id="rId8"/>
  </sheets>
  <definedNames>
    <definedName name="_xlchart.v6.0" hidden="1">'stolen cars in regions'!$A$1</definedName>
    <definedName name="_xlchart.v6.1" hidden="1">'stolen cars in regions'!$A$2:$A$14</definedName>
    <definedName name="_xlchart.v6.2" hidden="1">'stolen cars in regions'!$E$1</definedName>
    <definedName name="_xlchart.v6.3" hidden="1">'stolen cars in regions'!$E$2:$E$14</definedName>
    <definedName name="_xlchart.v6.4" hidden="1">'stolen cars in regions'!$A$1</definedName>
    <definedName name="_xlchart.v6.5" hidden="1">'stolen cars in regions'!$A$2:$A$14</definedName>
    <definedName name="_xlchart.v6.6" hidden="1">'stolen cars in regions'!$E$1</definedName>
    <definedName name="_xlchart.v6.7" hidden="1">'stolen cars in regions'!$E$2:$E$14</definedName>
    <definedName name="Fragmentator_region">#N/A</definedName>
    <definedName name="Fragmentator_vehicle_type">#N/A</definedName>
  </definedNames>
  <calcPr calcId="191028"/>
  <pivotCaches>
    <pivotCache cacheId="0" r:id="rId9"/>
    <pivotCache cacheId="1" r:id="rId10"/>
    <pivotCache cacheId="2" r:id="rId11"/>
    <pivotCache cacheId="3" r:id="rId12"/>
    <pivotCache cacheId="4" r:id="rId13"/>
  </pivotCaches>
  <extLst>
    <ext xmlns:x14="http://schemas.microsoft.com/office/spreadsheetml/2009/9/main" uri="{BBE1A952-AA13-448e-AADC-164F8A28A991}">
      <x14:slicerCaches>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3">
    <bk>
      <extLst>
        <ext uri="{3e2802c4-a4d2-4d8b-9148-e3be6c30e623}">
          <xlrd:rvb i="0"/>
        </ext>
      </extLst>
    </bk>
    <bk>
      <extLst>
        <ext uri="{3e2802c4-a4d2-4d8b-9148-e3be6c30e623}">
          <xlrd:rvb i="20"/>
        </ext>
      </extLst>
    </bk>
    <bk>
      <extLst>
        <ext uri="{3e2802c4-a4d2-4d8b-9148-e3be6c30e623}">
          <xlrd:rvb i="27"/>
        </ext>
      </extLst>
    </bk>
    <bk>
      <extLst>
        <ext uri="{3e2802c4-a4d2-4d8b-9148-e3be6c30e623}">
          <xlrd:rvb i="34"/>
        </ext>
      </extLst>
    </bk>
    <bk>
      <extLst>
        <ext uri="{3e2802c4-a4d2-4d8b-9148-e3be6c30e623}">
          <xlrd:rvb i="44"/>
        </ext>
      </extLst>
    </bk>
    <bk>
      <extLst>
        <ext uri="{3e2802c4-a4d2-4d8b-9148-e3be6c30e623}">
          <xlrd:rvb i="51"/>
        </ext>
      </extLst>
    </bk>
    <bk>
      <extLst>
        <ext uri="{3e2802c4-a4d2-4d8b-9148-e3be6c30e623}">
          <xlrd:rvb i="59"/>
        </ext>
      </extLst>
    </bk>
    <bk>
      <extLst>
        <ext uri="{3e2802c4-a4d2-4d8b-9148-e3be6c30e623}">
          <xlrd:rvb i="70"/>
        </ext>
      </extLst>
    </bk>
    <bk>
      <extLst>
        <ext uri="{3e2802c4-a4d2-4d8b-9148-e3be6c30e623}">
          <xlrd:rvb i="77"/>
        </ext>
      </extLst>
    </bk>
    <bk>
      <extLst>
        <ext uri="{3e2802c4-a4d2-4d8b-9148-e3be6c30e623}">
          <xlrd:rvb i="84"/>
        </ext>
      </extLst>
    </bk>
    <bk>
      <extLst>
        <ext uri="{3e2802c4-a4d2-4d8b-9148-e3be6c30e623}">
          <xlrd:rvb i="92"/>
        </ext>
      </extLst>
    </bk>
    <bk>
      <extLst>
        <ext uri="{3e2802c4-a4d2-4d8b-9148-e3be6c30e623}">
          <xlrd:rvb i="99"/>
        </ext>
      </extLst>
    </bk>
    <bk>
      <extLst>
        <ext uri="{3e2802c4-a4d2-4d8b-9148-e3be6c30e623}">
          <xlrd:rvb i="107"/>
        </ext>
      </extLst>
    </bk>
  </futureMetadata>
  <valueMetadata count="13">
    <bk>
      <rc t="1" v="0"/>
    </bk>
    <bk>
      <rc t="1" v="1"/>
    </bk>
    <bk>
      <rc t="1" v="2"/>
    </bk>
    <bk>
      <rc t="1" v="3"/>
    </bk>
    <bk>
      <rc t="1" v="4"/>
    </bk>
    <bk>
      <rc t="1" v="5"/>
    </bk>
    <bk>
      <rc t="1" v="6"/>
    </bk>
    <bk>
      <rc t="1" v="7"/>
    </bk>
    <bk>
      <rc t="1" v="8"/>
    </bk>
    <bk>
      <rc t="1" v="9"/>
    </bk>
    <bk>
      <rc t="1" v="10"/>
    </bk>
    <bk>
      <rc t="1" v="11"/>
    </bk>
    <bk>
      <rc t="1" v="12"/>
    </bk>
  </valueMetadata>
</metadata>
</file>

<file path=xl/sharedStrings.xml><?xml version="1.0" encoding="utf-8"?>
<sst xmlns="http://schemas.openxmlformats.org/spreadsheetml/2006/main" count="14677" uniqueCount="89">
  <si>
    <t>'</t>
  </si>
  <si>
    <t>Region</t>
  </si>
  <si>
    <t>Type</t>
  </si>
  <si>
    <t>Auckland</t>
  </si>
  <si>
    <t>Canterbury</t>
  </si>
  <si>
    <t>Bay of Plenty</t>
  </si>
  <si>
    <t>Wellington</t>
  </si>
  <si>
    <t>Waikato</t>
  </si>
  <si>
    <t>Northland</t>
  </si>
  <si>
    <t>Gisborne</t>
  </si>
  <si>
    <t>Manawatu-Whanganui</t>
  </si>
  <si>
    <t>Otago</t>
  </si>
  <si>
    <t>Taranaki</t>
  </si>
  <si>
    <t>Hawkes Bay</t>
  </si>
  <si>
    <t>Nelson</t>
  </si>
  <si>
    <t>Southland</t>
  </si>
  <si>
    <t>SUM</t>
  </si>
  <si>
    <t>Weekday</t>
  </si>
  <si>
    <t>Number of cars</t>
  </si>
  <si>
    <t>Saloon</t>
  </si>
  <si>
    <t>Monday</t>
  </si>
  <si>
    <t>Stationwagon</t>
  </si>
  <si>
    <t>Tuesday</t>
  </si>
  <si>
    <t>Hatchback</t>
  </si>
  <si>
    <t>Wednesday</t>
  </si>
  <si>
    <t>Roadbike</t>
  </si>
  <si>
    <t>Thursday</t>
  </si>
  <si>
    <t>Trailer</t>
  </si>
  <si>
    <t>Friday</t>
  </si>
  <si>
    <t>Moped</t>
  </si>
  <si>
    <t>Saturday</t>
  </si>
  <si>
    <t>Utility</t>
  </si>
  <si>
    <t>Sunday</t>
  </si>
  <si>
    <t>Light Van</t>
  </si>
  <si>
    <t>Trailer - Heavy</t>
  </si>
  <si>
    <t>Boat Trailer</t>
  </si>
  <si>
    <t>Other Truck</t>
  </si>
  <si>
    <t>Sports Car</t>
  </si>
  <si>
    <t>Caravan</t>
  </si>
  <si>
    <t xml:space="preserve">Type </t>
  </si>
  <si>
    <t>Avg age</t>
  </si>
  <si>
    <t>Convertible</t>
  </si>
  <si>
    <t>Special Purpose Vehicle</t>
  </si>
  <si>
    <t>Flat Deck Truck</t>
  </si>
  <si>
    <t>Mobile Home - Light</t>
  </si>
  <si>
    <t>Light Bus</t>
  </si>
  <si>
    <t>Cab and Chassis Only</t>
  </si>
  <si>
    <t>Heavy Van</t>
  </si>
  <si>
    <t>Mobile Machine</t>
  </si>
  <si>
    <t>Articulated Truck</t>
  </si>
  <si>
    <t>Tractor</t>
  </si>
  <si>
    <t>Trail Bike</t>
  </si>
  <si>
    <t>All Terrain Vehicle</t>
  </si>
  <si>
    <t>'Population</t>
  </si>
  <si>
    <t>'Density</t>
  </si>
  <si>
    <t xml:space="preserve">'Number </t>
  </si>
  <si>
    <t>Color</t>
  </si>
  <si>
    <t>Silver</t>
  </si>
  <si>
    <t>White</t>
  </si>
  <si>
    <t>Black</t>
  </si>
  <si>
    <t>Blue</t>
  </si>
  <si>
    <t>Red</t>
  </si>
  <si>
    <t>Grey</t>
  </si>
  <si>
    <t>Green</t>
  </si>
  <si>
    <t>Other</t>
  </si>
  <si>
    <t>AVG</t>
  </si>
  <si>
    <t>vehicle_id</t>
  </si>
  <si>
    <t>vehicle_type</t>
  </si>
  <si>
    <t>weekday</t>
  </si>
  <si>
    <t>region</t>
  </si>
  <si>
    <t>number_cars</t>
  </si>
  <si>
    <t>Type of the vehicle</t>
  </si>
  <si>
    <t>date_stolen</t>
  </si>
  <si>
    <t>model_year</t>
  </si>
  <si>
    <t>age</t>
  </si>
  <si>
    <t>Type of vehicle</t>
  </si>
  <si>
    <t>country</t>
  </si>
  <si>
    <t>population</t>
  </si>
  <si>
    <t>density</t>
  </si>
  <si>
    <t>New Zealand</t>
  </si>
  <si>
    <t>'Number of cars</t>
  </si>
  <si>
    <t>color</t>
  </si>
  <si>
    <t>Gold</t>
  </si>
  <si>
    <t>Brown</t>
  </si>
  <si>
    <t>Orange</t>
  </si>
  <si>
    <t>Purple</t>
  </si>
  <si>
    <t>Yellow</t>
  </si>
  <si>
    <t>Pink</t>
  </si>
  <si>
    <t>Cream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</si>
</sst>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0" fillId="0" borderId="0" xfId="0" pivotButton="1"/>
    <xf numFmtId="0" fontId="0" fillId="0" borderId="0" xfId="0" applyAlignment="1">
      <alignment horizontal="left"/>
    </xf>
    <xf numFmtId="49" fontId="0" fillId="0" borderId="0" xfId="0" applyNumberFormat="1"/>
    <xf numFmtId="1" fontId="0" fillId="0" borderId="0" xfId="0" applyNumberFormat="1"/>
    <xf numFmtId="0" fontId="0" fillId="0" borderId="0" xfId="0" pivotButton="1" applyAlignment="1">
      <alignment vertical="center"/>
    </xf>
    <xf numFmtId="0" fontId="0" fillId="0" borderId="0" xfId="0" applyAlignment="1">
      <alignment vertical="center"/>
    </xf>
    <xf numFmtId="0" fontId="0" fillId="0" borderId="0" xfId="0" applyAlignment="1">
      <alignment wrapText="1"/>
    </xf>
  </cellXfs>
  <cellStyles count="1">
    <cellStyle name="Normalny" xfId="0" builtinId="0"/>
  </cellStyles>
  <dxfs count="20">
    <dxf>
      <numFmt numFmtId="1" formatCode="0"/>
    </dxf>
    <dxf>
      <numFmt numFmtId="30" formatCode="@"/>
    </dxf>
    <dxf>
      <numFmt numFmtId="30" formatCode="@"/>
    </dxf>
    <dxf>
      <font>
        <sz val="11"/>
      </font>
    </dxf>
    <dxf>
      <alignment wrapText="0"/>
    </dxf>
    <dxf>
      <alignment wrapText="1"/>
    </dxf>
    <dxf>
      <alignment vertical="center"/>
    </dxf>
    <dxf>
      <alignment vertical="center"/>
    </dxf>
    <dxf>
      <font>
        <b/>
        <i val="0"/>
        <color theme="0"/>
      </font>
      <fill>
        <patternFill>
          <bgColor rgb="FF869A92"/>
        </patternFill>
      </fill>
    </dxf>
    <dxf>
      <font>
        <b/>
        <i val="0"/>
        <color theme="0"/>
      </font>
      <fill>
        <patternFill>
          <bgColor rgb="FF869A92"/>
        </patternFill>
      </fill>
    </dxf>
    <dxf>
      <border>
        <left style="thin">
          <color rgb="FF869A92"/>
        </left>
        <right style="thin">
          <color rgb="FF869A92"/>
        </right>
        <top style="thin">
          <color rgb="FF869A92"/>
        </top>
        <bottom style="thin">
          <color rgb="FF869A92"/>
        </bottom>
        <vertical style="thin">
          <color rgb="FF869A92"/>
        </vertical>
        <horizontal style="thin">
          <color rgb="FF869A92"/>
        </horizontal>
      </border>
    </dxf>
    <dxf>
      <border>
        <left style="thin">
          <color rgb="FF869A92"/>
        </left>
        <right style="thin">
          <color rgb="FF869A92"/>
        </right>
        <top style="thin">
          <color rgb="FF869A92"/>
        </top>
        <bottom style="thin">
          <color rgb="FF869A92"/>
        </bottom>
        <vertical style="thin">
          <color rgb="FF869A92"/>
        </vertical>
        <horizontal/>
      </border>
    </dxf>
    <dxf>
      <border>
        <left style="medium">
          <color rgb="FF869A92"/>
        </left>
        <right style="medium">
          <color rgb="FF869A92"/>
        </right>
        <top style="medium">
          <color rgb="FF869A92"/>
        </top>
        <bottom style="medium">
          <color rgb="FF869A92"/>
        </bottom>
        <vertical style="medium">
          <color rgb="FF869A92"/>
        </vertical>
        <horizontal/>
      </border>
    </dxf>
    <dxf>
      <border>
        <left style="thin">
          <color rgb="FF869A92"/>
        </left>
        <right style="thin">
          <color rgb="FF869A92"/>
        </right>
        <top style="thin">
          <color rgb="FF869A92"/>
        </top>
        <bottom style="thin">
          <color rgb="FF869A92"/>
        </bottom>
        <vertical style="thin">
          <color rgb="FF869A92"/>
        </vertical>
        <horizontal style="dashed">
          <color rgb="FF869A92"/>
        </horizontal>
      </border>
    </dxf>
    <dxf>
      <border>
        <left style="thin">
          <color rgb="FF869A92"/>
        </left>
        <right style="thin">
          <color rgb="FF869A92"/>
        </right>
        <top style="thin">
          <color rgb="FF869A92"/>
        </top>
        <bottom style="thin">
          <color rgb="FF869A92"/>
        </bottom>
        <vertical style="thin">
          <color rgb="FF869A92"/>
        </vertical>
        <horizontal style="dashed">
          <color rgb="FF869A92"/>
        </horizontal>
      </border>
    </dxf>
    <dxf>
      <font>
        <b/>
        <i val="0"/>
        <color theme="0"/>
      </font>
      <fill>
        <patternFill>
          <bgColor rgb="FF869A92"/>
        </patternFill>
      </fill>
    </dxf>
    <dxf>
      <border>
        <left style="thin">
          <color rgb="FF869A92"/>
        </left>
        <right style="thin">
          <color rgb="FF869A92"/>
        </right>
        <top style="thin">
          <color rgb="FF869A92"/>
        </top>
        <bottom style="thin">
          <color rgb="FF869A92"/>
        </bottom>
        <vertical style="thin">
          <color rgb="FF869A92"/>
        </vertical>
        <horizontal style="dashed">
          <color rgb="FF869A92"/>
        </horizontal>
      </border>
    </dxf>
    <dxf>
      <font>
        <b/>
        <i val="0"/>
        <color theme="0"/>
      </font>
      <fill>
        <patternFill>
          <bgColor rgb="FF869A92"/>
        </patternFill>
      </fill>
    </dxf>
    <dxf>
      <font>
        <b/>
        <i val="0"/>
        <color theme="0"/>
      </font>
      <fill>
        <patternFill>
          <bgColor rgb="FF869A92"/>
        </patternFill>
      </fill>
      <border>
        <left style="thin">
          <color rgb="FF869A92"/>
        </left>
        <right style="thin">
          <color rgb="FF869A92"/>
        </right>
        <top style="thin">
          <color rgb="FF869A92"/>
        </top>
        <bottom style="thin">
          <color rgb="FF869A92"/>
        </bottom>
        <vertical/>
        <horizontal/>
      </border>
    </dxf>
    <dxf>
      <font>
        <sz val="10"/>
        <color theme="1"/>
      </font>
      <border>
        <left style="thin">
          <color rgb="FFD9D9D9"/>
        </left>
        <right style="thin">
          <color rgb="FFD9D9D9"/>
        </right>
        <top style="thin">
          <color rgb="FFD9D9D9"/>
        </top>
        <bottom style="thin">
          <color rgb="FFD9D9D9"/>
        </bottom>
        <vertical/>
        <horizontal/>
      </border>
    </dxf>
  </dxfs>
  <tableStyles count="4" defaultTableStyle="TableStyleMedium2" defaultPivotStyle="PivotStyleLight16">
    <tableStyle name="Nowy" pivot="0" table="0" count="10" xr9:uid="{CF0FD31B-CEA4-4170-9289-480E2C4D9341}">
      <tableStyleElement type="wholeTable" dxfId="19"/>
      <tableStyleElement type="headerRow" dxfId="18"/>
    </tableStyle>
    <tableStyle name="Styl fragmentatora 1" pivot="0" table="0" count="1" xr9:uid="{A0251067-4F8B-4C6D-9D4F-AAAA5F354944}">
      <tableStyleElement type="headerRow" dxfId="17"/>
    </tableStyle>
    <tableStyle name="Styl tabeli 1" pivot="0" count="6" xr9:uid="{D3A6CDDD-141F-4B40-B1CA-E65E2D387C6D}">
      <tableStyleElement type="wholeTable" dxfId="16"/>
      <tableStyleElement type="headerRow" dxfId="15"/>
      <tableStyleElement type="firstColumn" dxfId="14"/>
      <tableStyleElement type="lastColumn" dxfId="13"/>
      <tableStyleElement type="firstColumnStripe" dxfId="12"/>
      <tableStyleElement type="secondColumnStripe" dxfId="11"/>
    </tableStyle>
    <tableStyle name="Styl tabeli przestawnej 1" table="0" count="3" xr9:uid="{30E06FDD-C3B3-41B4-9602-DD0AB771146F}">
      <tableStyleElement type="wholeTable" dxfId="10"/>
      <tableStyleElement type="headerRow" dxfId="9"/>
      <tableStyleElement type="totalRow" dxfId="8"/>
    </tableStyle>
  </tableStyles>
  <colors>
    <mruColors>
      <color rgb="FFD9D9D9"/>
      <color rgb="FF869A92"/>
      <color rgb="FF5F736B"/>
      <color rgb="FFECECEC"/>
      <color rgb="FFDDDDDD"/>
      <color rgb="FF262E2B"/>
      <color rgb="FF374D37"/>
      <color rgb="FFE8ECEA"/>
      <color rgb="FFB8C4BF"/>
      <color rgb="FF39454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5117038483843"/>
              <bgColor rgb="FF869A9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rgb="FF869A92"/>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Nowy">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tyl fragmentatora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5.xml"/><Relationship Id="rId18" Type="http://schemas.openxmlformats.org/officeDocument/2006/relationships/sharedStrings" Target="sharedStrings.xml"/><Relationship Id="rId26" Type="http://schemas.microsoft.com/office/2017/06/relationships/rdSupportingPropertyBag" Target="richData/rdsupportingpropertybag.xml"/><Relationship Id="rId3" Type="http://schemas.openxmlformats.org/officeDocument/2006/relationships/worksheet" Target="worksheets/sheet3.xml"/><Relationship Id="rId21" Type="http://schemas.microsoft.com/office/2017/06/relationships/rdRichValue" Target="richData/rdrichvalue.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styles" Target="styles.xml"/><Relationship Id="rId25"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20/07/relationships/rdRichValueWebImage" Target="richData/rdRichValueWebImag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microsoft.com/office/2017/06/relationships/richStyles" Target="richData/richStyles.xml"/><Relationship Id="rId5" Type="http://schemas.openxmlformats.org/officeDocument/2006/relationships/worksheet" Target="worksheets/sheet5.xml"/><Relationship Id="rId15" Type="http://schemas.microsoft.com/office/2007/relationships/slicerCache" Target="slicerCaches/slicerCache2.xml"/><Relationship Id="rId23" Type="http://schemas.microsoft.com/office/2017/06/relationships/rdArray" Target="richData/rdarray.xml"/><Relationship Id="rId10" Type="http://schemas.openxmlformats.org/officeDocument/2006/relationships/pivotCacheDefinition" Target="pivotCache/pivotCacheDefinition2.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1.xml"/><Relationship Id="rId22" Type="http://schemas.microsoft.com/office/2017/06/relationships/rdRichValueStructure" Target="richData/rdrichvaluestructure.xml"/><Relationship Id="rId27"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[Motor Vehicle Thefts Project — kopia.xlsx]stolen cars by weekday!Tabela przestawna1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b="1"/>
              <a:t>Stolen cars by weekday</a:t>
            </a:r>
            <a:br>
              <a:rPr lang="pl-PL"/>
            </a:br>
            <a:r>
              <a:rPr lang="pl-PL" sz="1200"/>
              <a:t>Thefts most often occur</a:t>
            </a:r>
            <a:r>
              <a:rPr lang="pl-PL" sz="1200" baseline="0"/>
              <a:t> on Mondays, then on Thuesdays and Fridays.</a:t>
            </a:r>
            <a:endParaRPr lang="pl-PL" baseline="0"/>
          </a:p>
          <a:p>
            <a:pPr>
              <a:defRPr/>
            </a:pPr>
            <a:endParaRPr lang="en-US"/>
          </a:p>
        </c:rich>
      </c:tx>
      <c:layout>
        <c:manualLayout>
          <c:xMode val="edge"/>
          <c:yMode val="edge"/>
          <c:x val="0.11957459501830221"/>
          <c:y val="2.371973474045833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869A9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869A9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869A9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'stolen cars by weekday'!$F$2</c:f>
              <c:strCache>
                <c:ptCount val="1"/>
                <c:pt idx="0">
                  <c:v>Suma</c:v>
                </c:pt>
              </c:strCache>
            </c:strRef>
          </c:tx>
          <c:spPr>
            <a:solidFill>
              <a:srgbClr val="869A9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'stolen cars by weekday'!$E$3:$E$10</c:f>
              <c:strCache>
                <c:ptCount val="7"/>
                <c:pt idx="0">
                  <c:v>Monday</c:v>
                </c:pt>
                <c:pt idx="1">
                  <c:v>Tuesday</c:v>
                </c:pt>
                <c:pt idx="2">
                  <c:v>Wednesday</c:v>
                </c:pt>
                <c:pt idx="3">
                  <c:v>Thursday</c:v>
                </c:pt>
                <c:pt idx="4">
                  <c:v>Friday</c:v>
                </c:pt>
                <c:pt idx="5">
                  <c:v>Saturday</c:v>
                </c:pt>
                <c:pt idx="6">
                  <c:v>Sunday</c:v>
                </c:pt>
              </c:strCache>
            </c:strRef>
          </c:cat>
          <c:val>
            <c:numRef>
              <c:f>'stolen cars by weekday'!$F$3:$F$10</c:f>
              <c:numCache>
                <c:formatCode>General</c:formatCode>
                <c:ptCount val="7"/>
                <c:pt idx="0">
                  <c:v>760</c:v>
                </c:pt>
                <c:pt idx="1">
                  <c:v>704</c:v>
                </c:pt>
                <c:pt idx="2">
                  <c:v>624</c:v>
                </c:pt>
                <c:pt idx="3">
                  <c:v>616</c:v>
                </c:pt>
                <c:pt idx="4">
                  <c:v>653</c:v>
                </c:pt>
                <c:pt idx="5">
                  <c:v>576</c:v>
                </c:pt>
                <c:pt idx="6">
                  <c:v>594</c:v>
                </c:pt>
              </c:numCache>
            </c:numRef>
          </c:val>
          <c:extLst>
            <c:ext xmlns:c16="http://schemas.microsoft.com/office/drawing/2014/chart" uri="{C3380CC4-5D6E-409C-BE32-E72D297353CC}">
              <c16:uniqueId val="{00000000-5CDD-4A8E-9B5A-49677DA41626}"/>
            </c:ext>
          </c:extLst>
        </c:ser>
        <c:dLbls>
          <c:showLegendKey val="0"/>
          <c:showVal val="0"/>
          <c:showCatName val="0"/>
          <c:showSerName val="0"/>
          <c:showPercent val="0"/>
          <c:showBubbleSize val="0"/>
        </c:dLbls>
        <c:gapWidth val="219"/>
        <c:overlap val="-27"/>
        <c:axId val="584540352"/>
        <c:axId val="584540712"/>
      </c:barChart>
      <c:catAx>
        <c:axId val="5845403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4540712"/>
        <c:crosses val="autoZero"/>
        <c:auto val="1"/>
        <c:lblAlgn val="ctr"/>
        <c:lblOffset val="100"/>
        <c:noMultiLvlLbl val="0"/>
      </c:catAx>
      <c:valAx>
        <c:axId val="584540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4540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[Motor Vehicle Thefts Project — kopia.xlsx]most often stolen cars by regio!Tabela przestawna7</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b="1"/>
              <a:t>Stolen cars by type in region</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BE511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1"/>
        <c:spPr>
          <a:solidFill>
            <a:srgbClr val="93C2C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2"/>
        <c:spPr>
          <a:solidFill>
            <a:srgbClr val="6E760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3"/>
        <c:spPr>
          <a:solidFill>
            <a:srgbClr val="B48F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4"/>
        <c:spPr>
          <a:solidFill>
            <a:srgbClr val="374D3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5"/>
        <c:spPr>
          <a:solidFill>
            <a:srgbClr val="7F83A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6"/>
        <c:spPr>
          <a:solidFill>
            <a:srgbClr val="DEC39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8"/>
        <c:spPr>
          <a:solidFill>
            <a:srgbClr val="A8BAC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9"/>
        <c:spPr>
          <a:solidFill>
            <a:srgbClr val="BFA9B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11"/>
        <c:spPr>
          <a:solidFill>
            <a:srgbClr val="AC836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13"/>
        <c:spPr>
          <a:solidFill>
            <a:srgbClr val="69896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14"/>
        <c:spPr>
          <a:solidFill>
            <a:srgbClr val="D5DED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17"/>
        <c:spPr>
          <a:solidFill>
            <a:srgbClr val="91B5A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22"/>
        <c:spPr>
          <a:solidFill>
            <a:srgbClr val="CD4FE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25"/>
        <c:spPr>
          <a:solidFill>
            <a:srgbClr val="BE511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26"/>
        <c:spPr>
          <a:solidFill>
            <a:srgbClr val="93C2C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27"/>
        <c:spPr>
          <a:solidFill>
            <a:srgbClr val="6E760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28"/>
        <c:spPr>
          <a:solidFill>
            <a:srgbClr val="B48F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29"/>
        <c:spPr>
          <a:solidFill>
            <a:srgbClr val="374D3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30"/>
        <c:spPr>
          <a:solidFill>
            <a:srgbClr val="7F83A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31"/>
        <c:spPr>
          <a:solidFill>
            <a:srgbClr val="DEC39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33"/>
        <c:spPr>
          <a:solidFill>
            <a:srgbClr val="A8BAC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34"/>
        <c:spPr>
          <a:solidFill>
            <a:srgbClr val="BFA9B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36"/>
        <c:spPr>
          <a:solidFill>
            <a:srgbClr val="AC836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38"/>
        <c:spPr>
          <a:solidFill>
            <a:srgbClr val="69896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39"/>
        <c:spPr>
          <a:solidFill>
            <a:srgbClr val="D5DED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42"/>
        <c:spPr>
          <a:solidFill>
            <a:srgbClr val="91B5A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47"/>
        <c:spPr>
          <a:solidFill>
            <a:srgbClr val="CD4FE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50"/>
        <c:spPr>
          <a:solidFill>
            <a:srgbClr val="869A9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51"/>
        <c:spPr>
          <a:solidFill>
            <a:srgbClr val="869A9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52"/>
        <c:spPr>
          <a:solidFill>
            <a:srgbClr val="869A9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53"/>
        <c:spPr>
          <a:solidFill>
            <a:srgbClr val="869A9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54"/>
        <c:spPr>
          <a:solidFill>
            <a:srgbClr val="869A9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55"/>
        <c:spPr>
          <a:solidFill>
            <a:srgbClr val="869A9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56"/>
        <c:spPr>
          <a:solidFill>
            <a:srgbClr val="869A9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57"/>
        <c:spPr>
          <a:solidFill>
            <a:srgbClr val="869A9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58"/>
        <c:spPr>
          <a:solidFill>
            <a:srgbClr val="869A9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59"/>
        <c:spPr>
          <a:solidFill>
            <a:srgbClr val="869A9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60"/>
        <c:spPr>
          <a:solidFill>
            <a:srgbClr val="869A9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61"/>
        <c:spPr>
          <a:solidFill>
            <a:srgbClr val="869A9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62"/>
        <c:spPr>
          <a:solidFill>
            <a:srgbClr val="869A9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63"/>
        <c:spPr>
          <a:solidFill>
            <a:srgbClr val="869A9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64"/>
        <c:spPr>
          <a:solidFill>
            <a:srgbClr val="869A9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65"/>
        <c:spPr>
          <a:solidFill>
            <a:srgbClr val="869A9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66"/>
        <c:spPr>
          <a:solidFill>
            <a:srgbClr val="869A9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67"/>
        <c:spPr>
          <a:solidFill>
            <a:srgbClr val="869A9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68"/>
        <c:spPr>
          <a:solidFill>
            <a:srgbClr val="869A9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69"/>
        <c:spPr>
          <a:solidFill>
            <a:srgbClr val="869A9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70"/>
        <c:spPr>
          <a:solidFill>
            <a:srgbClr val="869A9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extLst>
            <c:ext xmlns:c15="http://schemas.microsoft.com/office/drawing/2012/chart" uri="{CE6537A1-D6FC-4f65-9D91-7224C49458BB}"/>
          </c:extLst>
        </c:dLbl>
      </c:pivotFmt>
      <c:pivotFmt>
        <c:idx val="71"/>
        <c:spPr>
          <a:solidFill>
            <a:srgbClr val="869A9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72"/>
        <c:spPr>
          <a:solidFill>
            <a:srgbClr val="869A9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4"/>
        <c:spPr>
          <a:solidFill>
            <a:srgbClr val="869A9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75"/>
        <c:spPr>
          <a:solidFill>
            <a:srgbClr val="869A92"/>
          </a:solidFill>
          <a:ln>
            <a:noFill/>
          </a:ln>
          <a:effectLst/>
        </c:spPr>
      </c:pivotFmt>
      <c:pivotFmt>
        <c:idx val="76"/>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'most often stolen cars by regio'!$F$2:$F$3</c:f>
              <c:strCache>
                <c:ptCount val="1"/>
                <c:pt idx="0">
                  <c:v>Stationwagon</c:v>
                </c:pt>
              </c:strCache>
            </c:strRef>
          </c:tx>
          <c:spPr>
            <a:solidFill>
              <a:srgbClr val="869A9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often stolen cars by regio'!$E$4:$E$5</c:f>
              <c:strCache>
                <c:ptCount val="1"/>
                <c:pt idx="0">
                  <c:v>Canterbury</c:v>
                </c:pt>
              </c:strCache>
            </c:strRef>
          </c:cat>
          <c:val>
            <c:numRef>
              <c:f>'most often stolen cars by regio'!$F$4:$F$5</c:f>
              <c:numCache>
                <c:formatCode>General</c:formatCode>
                <c:ptCount val="1"/>
                <c:pt idx="0">
                  <c:v>165</c:v>
                </c:pt>
              </c:numCache>
            </c:numRef>
          </c:val>
          <c:extLst>
            <c:ext xmlns:c16="http://schemas.microsoft.com/office/drawing/2014/chart" uri="{C3380CC4-5D6E-409C-BE32-E72D297353CC}">
              <c16:uniqueId val="{00000000-4E7F-4F94-88D9-1AE26EA22AE3}"/>
            </c:ext>
          </c:extLst>
        </c:ser>
        <c:ser>
          <c:idx val="1"/>
          <c:order val="1"/>
          <c:tx>
            <c:strRef>
              <c:f>'most often stolen cars by regio'!$G$2:$G$3</c:f>
              <c:strCache>
                <c:ptCount val="1"/>
                <c:pt idx="0">
                  <c:v>Trailer</c:v>
                </c:pt>
              </c:strCache>
            </c:strRef>
          </c:tx>
          <c:spPr>
            <a:solidFill>
              <a:srgbClr val="869A9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often stolen cars by regio'!$E$4:$E$5</c:f>
              <c:strCache>
                <c:ptCount val="1"/>
                <c:pt idx="0">
                  <c:v>Canterbury</c:v>
                </c:pt>
              </c:strCache>
            </c:strRef>
          </c:cat>
          <c:val>
            <c:numRef>
              <c:f>'most often stolen cars by regio'!$G$4:$G$5</c:f>
              <c:numCache>
                <c:formatCode>General</c:formatCode>
                <c:ptCount val="1"/>
                <c:pt idx="0">
                  <c:v>128</c:v>
                </c:pt>
              </c:numCache>
            </c:numRef>
          </c:val>
          <c:extLst>
            <c:ext xmlns:c16="http://schemas.microsoft.com/office/drawing/2014/chart" uri="{C3380CC4-5D6E-409C-BE32-E72D297353CC}">
              <c16:uniqueId val="{00000181-4E7F-4F94-88D9-1AE26EA22AE3}"/>
            </c:ext>
          </c:extLst>
        </c:ser>
        <c:ser>
          <c:idx val="2"/>
          <c:order val="2"/>
          <c:tx>
            <c:strRef>
              <c:f>'most often stolen cars by regio'!$H$2:$H$3</c:f>
              <c:strCache>
                <c:ptCount val="1"/>
                <c:pt idx="0">
                  <c:v>Saloon</c:v>
                </c:pt>
              </c:strCache>
            </c:strRef>
          </c:tx>
          <c:spPr>
            <a:solidFill>
              <a:srgbClr val="869A9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often stolen cars by regio'!$E$4:$E$5</c:f>
              <c:strCache>
                <c:ptCount val="1"/>
                <c:pt idx="0">
                  <c:v>Canterbury</c:v>
                </c:pt>
              </c:strCache>
            </c:strRef>
          </c:cat>
          <c:val>
            <c:numRef>
              <c:f>'most often stolen cars by regio'!$H$4:$H$5</c:f>
              <c:numCache>
                <c:formatCode>General</c:formatCode>
                <c:ptCount val="1"/>
                <c:pt idx="0">
                  <c:v>99</c:v>
                </c:pt>
              </c:numCache>
            </c:numRef>
          </c:val>
          <c:extLst>
            <c:ext xmlns:c16="http://schemas.microsoft.com/office/drawing/2014/chart" uri="{C3380CC4-5D6E-409C-BE32-E72D297353CC}">
              <c16:uniqueId val="{00000182-4E7F-4F94-88D9-1AE26EA22AE3}"/>
            </c:ext>
          </c:extLst>
        </c:ser>
        <c:ser>
          <c:idx val="3"/>
          <c:order val="3"/>
          <c:tx>
            <c:strRef>
              <c:f>'most often stolen cars by regio'!$I$2:$I$3</c:f>
              <c:strCache>
                <c:ptCount val="1"/>
                <c:pt idx="0">
                  <c:v>Hatchback</c:v>
                </c:pt>
              </c:strCache>
            </c:strRef>
          </c:tx>
          <c:spPr>
            <a:solidFill>
              <a:srgbClr val="869A9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often stolen cars by regio'!$E$4:$E$5</c:f>
              <c:strCache>
                <c:ptCount val="1"/>
                <c:pt idx="0">
                  <c:v>Canterbury</c:v>
                </c:pt>
              </c:strCache>
            </c:strRef>
          </c:cat>
          <c:val>
            <c:numRef>
              <c:f>'most often stolen cars by regio'!$I$4:$I$5</c:f>
              <c:numCache>
                <c:formatCode>General</c:formatCode>
                <c:ptCount val="1"/>
                <c:pt idx="0">
                  <c:v>67</c:v>
                </c:pt>
              </c:numCache>
            </c:numRef>
          </c:val>
          <c:extLst>
            <c:ext xmlns:c16="http://schemas.microsoft.com/office/drawing/2014/chart" uri="{C3380CC4-5D6E-409C-BE32-E72D297353CC}">
              <c16:uniqueId val="{00000183-4E7F-4F94-88D9-1AE26EA22AE3}"/>
            </c:ext>
          </c:extLst>
        </c:ser>
        <c:ser>
          <c:idx val="4"/>
          <c:order val="4"/>
          <c:tx>
            <c:strRef>
              <c:f>'most often stolen cars by regio'!$J$2:$J$3</c:f>
              <c:strCache>
                <c:ptCount val="1"/>
                <c:pt idx="0">
                  <c:v>Utility</c:v>
                </c:pt>
              </c:strCache>
            </c:strRef>
          </c:tx>
          <c:spPr>
            <a:solidFill>
              <a:srgbClr val="869A9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often stolen cars by regio'!$E$4:$E$5</c:f>
              <c:strCache>
                <c:ptCount val="1"/>
                <c:pt idx="0">
                  <c:v>Canterbury</c:v>
                </c:pt>
              </c:strCache>
            </c:strRef>
          </c:cat>
          <c:val>
            <c:numRef>
              <c:f>'most often stolen cars by regio'!$J$4:$J$5</c:f>
              <c:numCache>
                <c:formatCode>General</c:formatCode>
                <c:ptCount val="1"/>
                <c:pt idx="0">
                  <c:v>61</c:v>
                </c:pt>
              </c:numCache>
            </c:numRef>
          </c:val>
          <c:extLst>
            <c:ext xmlns:c16="http://schemas.microsoft.com/office/drawing/2014/chart" uri="{C3380CC4-5D6E-409C-BE32-E72D297353CC}">
              <c16:uniqueId val="{00000184-4E7F-4F94-88D9-1AE26EA22AE3}"/>
            </c:ext>
          </c:extLst>
        </c:ser>
        <c:ser>
          <c:idx val="5"/>
          <c:order val="5"/>
          <c:tx>
            <c:strRef>
              <c:f>'most often stolen cars by regio'!$K$2:$K$3</c:f>
              <c:strCache>
                <c:ptCount val="1"/>
                <c:pt idx="0">
                  <c:v>Moped</c:v>
                </c:pt>
              </c:strCache>
            </c:strRef>
          </c:tx>
          <c:spPr>
            <a:solidFill>
              <a:srgbClr val="869A9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often stolen cars by regio'!$E$4:$E$5</c:f>
              <c:strCache>
                <c:ptCount val="1"/>
                <c:pt idx="0">
                  <c:v>Canterbury</c:v>
                </c:pt>
              </c:strCache>
            </c:strRef>
          </c:cat>
          <c:val>
            <c:numRef>
              <c:f>'most often stolen cars by regio'!$K$4:$K$5</c:f>
              <c:numCache>
                <c:formatCode>General</c:formatCode>
                <c:ptCount val="1"/>
                <c:pt idx="0">
                  <c:v>33</c:v>
                </c:pt>
              </c:numCache>
            </c:numRef>
          </c:val>
          <c:extLst>
            <c:ext xmlns:c16="http://schemas.microsoft.com/office/drawing/2014/chart" uri="{C3380CC4-5D6E-409C-BE32-E72D297353CC}">
              <c16:uniqueId val="{00000185-4E7F-4F94-88D9-1AE26EA22AE3}"/>
            </c:ext>
          </c:extLst>
        </c:ser>
        <c:ser>
          <c:idx val="6"/>
          <c:order val="6"/>
          <c:tx>
            <c:strRef>
              <c:f>'most often stolen cars by regio'!$L$2:$L$3</c:f>
              <c:strCache>
                <c:ptCount val="1"/>
                <c:pt idx="0">
                  <c:v>Light Van</c:v>
                </c:pt>
              </c:strCache>
            </c:strRef>
          </c:tx>
          <c:spPr>
            <a:solidFill>
              <a:srgbClr val="869A9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often stolen cars by regio'!$E$4:$E$5</c:f>
              <c:strCache>
                <c:ptCount val="1"/>
                <c:pt idx="0">
                  <c:v>Canterbury</c:v>
                </c:pt>
              </c:strCache>
            </c:strRef>
          </c:cat>
          <c:val>
            <c:numRef>
              <c:f>'most often stolen cars by regio'!$L$4:$L$5</c:f>
              <c:numCache>
                <c:formatCode>General</c:formatCode>
                <c:ptCount val="1"/>
                <c:pt idx="0">
                  <c:v>24</c:v>
                </c:pt>
              </c:numCache>
            </c:numRef>
          </c:val>
          <c:extLst>
            <c:ext xmlns:c16="http://schemas.microsoft.com/office/drawing/2014/chart" uri="{C3380CC4-5D6E-409C-BE32-E72D297353CC}">
              <c16:uniqueId val="{00000186-4E7F-4F94-88D9-1AE26EA22AE3}"/>
            </c:ext>
          </c:extLst>
        </c:ser>
        <c:ser>
          <c:idx val="7"/>
          <c:order val="7"/>
          <c:tx>
            <c:strRef>
              <c:f>'most often stolen cars by regio'!$M$2:$M$3</c:f>
              <c:strCache>
                <c:ptCount val="1"/>
                <c:pt idx="0">
                  <c:v>Roadbike</c:v>
                </c:pt>
              </c:strCache>
            </c:strRef>
          </c:tx>
          <c:spPr>
            <a:solidFill>
              <a:srgbClr val="869A9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often stolen cars by regio'!$E$4:$E$5</c:f>
              <c:strCache>
                <c:ptCount val="1"/>
                <c:pt idx="0">
                  <c:v>Canterbury</c:v>
                </c:pt>
              </c:strCache>
            </c:strRef>
          </c:cat>
          <c:val>
            <c:numRef>
              <c:f>'most often stolen cars by regio'!$M$4:$M$5</c:f>
              <c:numCache>
                <c:formatCode>General</c:formatCode>
                <c:ptCount val="1"/>
                <c:pt idx="0">
                  <c:v>20</c:v>
                </c:pt>
              </c:numCache>
            </c:numRef>
          </c:val>
          <c:extLst>
            <c:ext xmlns:c16="http://schemas.microsoft.com/office/drawing/2014/chart" uri="{C3380CC4-5D6E-409C-BE32-E72D297353CC}">
              <c16:uniqueId val="{00000187-4E7F-4F94-88D9-1AE26EA22AE3}"/>
            </c:ext>
          </c:extLst>
        </c:ser>
        <c:ser>
          <c:idx val="8"/>
          <c:order val="8"/>
          <c:tx>
            <c:strRef>
              <c:f>'most often stolen cars by regio'!$N$2:$N$3</c:f>
              <c:strCache>
                <c:ptCount val="1"/>
                <c:pt idx="0">
                  <c:v>Trailer - Heavy</c:v>
                </c:pt>
              </c:strCache>
            </c:strRef>
          </c:tx>
          <c:spPr>
            <a:solidFill>
              <a:srgbClr val="869A9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often stolen cars by regio'!$E$4:$E$5</c:f>
              <c:strCache>
                <c:ptCount val="1"/>
                <c:pt idx="0">
                  <c:v>Canterbury</c:v>
                </c:pt>
              </c:strCache>
            </c:strRef>
          </c:cat>
          <c:val>
            <c:numRef>
              <c:f>'most often stolen cars by regio'!$N$4:$N$5</c:f>
              <c:numCache>
                <c:formatCode>General</c:formatCode>
                <c:ptCount val="1"/>
                <c:pt idx="0">
                  <c:v>16</c:v>
                </c:pt>
              </c:numCache>
            </c:numRef>
          </c:val>
          <c:extLst>
            <c:ext xmlns:c16="http://schemas.microsoft.com/office/drawing/2014/chart" uri="{C3380CC4-5D6E-409C-BE32-E72D297353CC}">
              <c16:uniqueId val="{00000188-4E7F-4F94-88D9-1AE26EA22AE3}"/>
            </c:ext>
          </c:extLst>
        </c:ser>
        <c:ser>
          <c:idx val="9"/>
          <c:order val="9"/>
          <c:tx>
            <c:strRef>
              <c:f>'most often stolen cars by regio'!$O$2:$O$3</c:f>
              <c:strCache>
                <c:ptCount val="1"/>
                <c:pt idx="0">
                  <c:v>Boat Trailer</c:v>
                </c:pt>
              </c:strCache>
            </c:strRef>
          </c:tx>
          <c:spPr>
            <a:solidFill>
              <a:srgbClr val="869A9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often stolen cars by regio'!$E$4:$E$5</c:f>
              <c:strCache>
                <c:ptCount val="1"/>
                <c:pt idx="0">
                  <c:v>Canterbury</c:v>
                </c:pt>
              </c:strCache>
            </c:strRef>
          </c:cat>
          <c:val>
            <c:numRef>
              <c:f>'most often stolen cars by regio'!$O$4:$O$5</c:f>
              <c:numCache>
                <c:formatCode>General</c:formatCode>
                <c:ptCount val="1"/>
                <c:pt idx="0">
                  <c:v>13</c:v>
                </c:pt>
              </c:numCache>
            </c:numRef>
          </c:val>
          <c:extLst>
            <c:ext xmlns:c16="http://schemas.microsoft.com/office/drawing/2014/chart" uri="{C3380CC4-5D6E-409C-BE32-E72D297353CC}">
              <c16:uniqueId val="{00000189-4E7F-4F94-88D9-1AE26EA22AE3}"/>
            </c:ext>
          </c:extLst>
        </c:ser>
        <c:ser>
          <c:idx val="10"/>
          <c:order val="10"/>
          <c:tx>
            <c:strRef>
              <c:f>'most often stolen cars by regio'!$P$2:$P$3</c:f>
              <c:strCache>
                <c:ptCount val="1"/>
                <c:pt idx="0">
                  <c:v>Caravan</c:v>
                </c:pt>
              </c:strCache>
            </c:strRef>
          </c:tx>
          <c:spPr>
            <a:solidFill>
              <a:srgbClr val="869A9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often stolen cars by regio'!$E$4:$E$5</c:f>
              <c:strCache>
                <c:ptCount val="1"/>
                <c:pt idx="0">
                  <c:v>Canterbury</c:v>
                </c:pt>
              </c:strCache>
            </c:strRef>
          </c:cat>
          <c:val>
            <c:numRef>
              <c:f>'most often stolen cars by regio'!$P$4:$P$5</c:f>
              <c:numCache>
                <c:formatCode>General</c:formatCode>
                <c:ptCount val="1"/>
                <c:pt idx="0">
                  <c:v>9</c:v>
                </c:pt>
              </c:numCache>
            </c:numRef>
          </c:val>
          <c:extLst>
            <c:ext xmlns:c16="http://schemas.microsoft.com/office/drawing/2014/chart" uri="{C3380CC4-5D6E-409C-BE32-E72D297353CC}">
              <c16:uniqueId val="{0000018A-4E7F-4F94-88D9-1AE26EA22AE3}"/>
            </c:ext>
          </c:extLst>
        </c:ser>
        <c:ser>
          <c:idx val="11"/>
          <c:order val="11"/>
          <c:tx>
            <c:strRef>
              <c:f>'most often stolen cars by regio'!$Q$2:$Q$3</c:f>
              <c:strCache>
                <c:ptCount val="1"/>
                <c:pt idx="0">
                  <c:v>Other Truck</c:v>
                </c:pt>
              </c:strCache>
            </c:strRef>
          </c:tx>
          <c:spPr>
            <a:solidFill>
              <a:srgbClr val="869A9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often stolen cars by regio'!$E$4:$E$5</c:f>
              <c:strCache>
                <c:ptCount val="1"/>
                <c:pt idx="0">
                  <c:v>Canterbury</c:v>
                </c:pt>
              </c:strCache>
            </c:strRef>
          </c:cat>
          <c:val>
            <c:numRef>
              <c:f>'most often stolen cars by regio'!$Q$4:$Q$5</c:f>
              <c:numCache>
                <c:formatCode>General</c:formatCode>
                <c:ptCount val="1"/>
                <c:pt idx="0">
                  <c:v>6</c:v>
                </c:pt>
              </c:numCache>
            </c:numRef>
          </c:val>
          <c:extLst>
            <c:ext xmlns:c16="http://schemas.microsoft.com/office/drawing/2014/chart" uri="{C3380CC4-5D6E-409C-BE32-E72D297353CC}">
              <c16:uniqueId val="{0000018B-4E7F-4F94-88D9-1AE26EA22AE3}"/>
            </c:ext>
          </c:extLst>
        </c:ser>
        <c:ser>
          <c:idx val="12"/>
          <c:order val="12"/>
          <c:tx>
            <c:strRef>
              <c:f>'most often stolen cars by regio'!$R$2:$R$3</c:f>
              <c:strCache>
                <c:ptCount val="1"/>
                <c:pt idx="0">
                  <c:v>Sports Car</c:v>
                </c:pt>
              </c:strCache>
            </c:strRef>
          </c:tx>
          <c:spPr>
            <a:solidFill>
              <a:srgbClr val="869A9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often stolen cars by regio'!$E$4:$E$5</c:f>
              <c:strCache>
                <c:ptCount val="1"/>
                <c:pt idx="0">
                  <c:v>Canterbury</c:v>
                </c:pt>
              </c:strCache>
            </c:strRef>
          </c:cat>
          <c:val>
            <c:numRef>
              <c:f>'most often stolen cars by regio'!$R$4:$R$5</c:f>
              <c:numCache>
                <c:formatCode>General</c:formatCode>
                <c:ptCount val="1"/>
                <c:pt idx="0">
                  <c:v>4</c:v>
                </c:pt>
              </c:numCache>
            </c:numRef>
          </c:val>
          <c:extLst>
            <c:ext xmlns:c16="http://schemas.microsoft.com/office/drawing/2014/chart" uri="{C3380CC4-5D6E-409C-BE32-E72D297353CC}">
              <c16:uniqueId val="{0000018C-4E7F-4F94-88D9-1AE26EA22AE3}"/>
            </c:ext>
          </c:extLst>
        </c:ser>
        <c:ser>
          <c:idx val="13"/>
          <c:order val="13"/>
          <c:tx>
            <c:strRef>
              <c:f>'most often stolen cars by regio'!$S$2:$S$3</c:f>
              <c:strCache>
                <c:ptCount val="1"/>
                <c:pt idx="0">
                  <c:v>Mobile Home - Light</c:v>
                </c:pt>
              </c:strCache>
            </c:strRef>
          </c:tx>
          <c:spPr>
            <a:solidFill>
              <a:srgbClr val="869A9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often stolen cars by regio'!$E$4:$E$5</c:f>
              <c:strCache>
                <c:ptCount val="1"/>
                <c:pt idx="0">
                  <c:v>Canterbury</c:v>
                </c:pt>
              </c:strCache>
            </c:strRef>
          </c:cat>
          <c:val>
            <c:numRef>
              <c:f>'most often stolen cars by regio'!$S$4:$S$5</c:f>
              <c:numCache>
                <c:formatCode>General</c:formatCode>
                <c:ptCount val="1"/>
                <c:pt idx="0">
                  <c:v>3</c:v>
                </c:pt>
              </c:numCache>
            </c:numRef>
          </c:val>
          <c:extLst>
            <c:ext xmlns:c16="http://schemas.microsoft.com/office/drawing/2014/chart" uri="{C3380CC4-5D6E-409C-BE32-E72D297353CC}">
              <c16:uniqueId val="{0000018D-4E7F-4F94-88D9-1AE26EA22AE3}"/>
            </c:ext>
          </c:extLst>
        </c:ser>
        <c:ser>
          <c:idx val="14"/>
          <c:order val="14"/>
          <c:tx>
            <c:strRef>
              <c:f>'most often stolen cars by regio'!$T$2:$T$3</c:f>
              <c:strCache>
                <c:ptCount val="1"/>
                <c:pt idx="0">
                  <c:v>Flat Deck Truck</c:v>
                </c:pt>
              </c:strCache>
            </c:strRef>
          </c:tx>
          <c:spPr>
            <a:solidFill>
              <a:srgbClr val="869A9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often stolen cars by regio'!$E$4:$E$5</c:f>
              <c:strCache>
                <c:ptCount val="1"/>
                <c:pt idx="0">
                  <c:v>Canterbury</c:v>
                </c:pt>
              </c:strCache>
            </c:strRef>
          </c:cat>
          <c:val>
            <c:numRef>
              <c:f>'most often stolen cars by regio'!$T$4:$T$5</c:f>
              <c:numCache>
                <c:formatCode>General</c:formatCode>
                <c:ptCount val="1"/>
                <c:pt idx="0">
                  <c:v>2</c:v>
                </c:pt>
              </c:numCache>
            </c:numRef>
          </c:val>
          <c:extLst>
            <c:ext xmlns:c16="http://schemas.microsoft.com/office/drawing/2014/chart" uri="{C3380CC4-5D6E-409C-BE32-E72D297353CC}">
              <c16:uniqueId val="{0000018E-4E7F-4F94-88D9-1AE26EA22AE3}"/>
            </c:ext>
          </c:extLst>
        </c:ser>
        <c:ser>
          <c:idx val="15"/>
          <c:order val="15"/>
          <c:tx>
            <c:strRef>
              <c:f>'most often stolen cars by regio'!$U$2:$U$3</c:f>
              <c:strCache>
                <c:ptCount val="1"/>
                <c:pt idx="0">
                  <c:v>Light Bus</c:v>
                </c:pt>
              </c:strCache>
            </c:strRef>
          </c:tx>
          <c:spPr>
            <a:solidFill>
              <a:srgbClr val="869A9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often stolen cars by regio'!$E$4:$E$5</c:f>
              <c:strCache>
                <c:ptCount val="1"/>
                <c:pt idx="0">
                  <c:v>Canterbury</c:v>
                </c:pt>
              </c:strCache>
            </c:strRef>
          </c:cat>
          <c:val>
            <c:numRef>
              <c:f>'most often stolen cars by regio'!$U$4:$U$5</c:f>
              <c:numCache>
                <c:formatCode>General</c:formatCode>
                <c:ptCount val="1"/>
                <c:pt idx="0">
                  <c:v>2</c:v>
                </c:pt>
              </c:numCache>
            </c:numRef>
          </c:val>
          <c:extLst>
            <c:ext xmlns:c16="http://schemas.microsoft.com/office/drawing/2014/chart" uri="{C3380CC4-5D6E-409C-BE32-E72D297353CC}">
              <c16:uniqueId val="{0000018F-4E7F-4F94-88D9-1AE26EA22AE3}"/>
            </c:ext>
          </c:extLst>
        </c:ser>
        <c:ser>
          <c:idx val="16"/>
          <c:order val="16"/>
          <c:tx>
            <c:strRef>
              <c:f>'most often stolen cars by regio'!$V$2:$V$3</c:f>
              <c:strCache>
                <c:ptCount val="1"/>
                <c:pt idx="0">
                  <c:v>Convertible</c:v>
                </c:pt>
              </c:strCache>
            </c:strRef>
          </c:tx>
          <c:spPr>
            <a:solidFill>
              <a:srgbClr val="869A9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often stolen cars by regio'!$E$4:$E$5</c:f>
              <c:strCache>
                <c:ptCount val="1"/>
                <c:pt idx="0">
                  <c:v>Canterbury</c:v>
                </c:pt>
              </c:strCache>
            </c:strRef>
          </c:cat>
          <c:val>
            <c:numRef>
              <c:f>'most often stolen cars by regio'!$V$4:$V$5</c:f>
              <c:numCache>
                <c:formatCode>General</c:formatCode>
                <c:ptCount val="1"/>
                <c:pt idx="0">
                  <c:v>2</c:v>
                </c:pt>
              </c:numCache>
            </c:numRef>
          </c:val>
          <c:extLst>
            <c:ext xmlns:c16="http://schemas.microsoft.com/office/drawing/2014/chart" uri="{C3380CC4-5D6E-409C-BE32-E72D297353CC}">
              <c16:uniqueId val="{00000190-4E7F-4F94-88D9-1AE26EA22AE3}"/>
            </c:ext>
          </c:extLst>
        </c:ser>
        <c:ser>
          <c:idx val="17"/>
          <c:order val="17"/>
          <c:tx>
            <c:strRef>
              <c:f>'most often stolen cars by regio'!$W$2:$W$3</c:f>
              <c:strCache>
                <c:ptCount val="1"/>
                <c:pt idx="0">
                  <c:v>All Terrain Vehicle</c:v>
                </c:pt>
              </c:strCache>
            </c:strRef>
          </c:tx>
          <c:spPr>
            <a:solidFill>
              <a:srgbClr val="869A9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often stolen cars by regio'!$E$4:$E$5</c:f>
              <c:strCache>
                <c:ptCount val="1"/>
                <c:pt idx="0">
                  <c:v>Canterbury</c:v>
                </c:pt>
              </c:strCache>
            </c:strRef>
          </c:cat>
          <c:val>
            <c:numRef>
              <c:f>'most often stolen cars by regio'!$W$4:$W$5</c:f>
              <c:numCache>
                <c:formatCode>General</c:formatCode>
                <c:ptCount val="1"/>
                <c:pt idx="0">
                  <c:v>2</c:v>
                </c:pt>
              </c:numCache>
            </c:numRef>
          </c:val>
          <c:extLst>
            <c:ext xmlns:c16="http://schemas.microsoft.com/office/drawing/2014/chart" uri="{C3380CC4-5D6E-409C-BE32-E72D297353CC}">
              <c16:uniqueId val="{00000191-4E7F-4F94-88D9-1AE26EA22AE3}"/>
            </c:ext>
          </c:extLst>
        </c:ser>
        <c:ser>
          <c:idx val="18"/>
          <c:order val="18"/>
          <c:tx>
            <c:strRef>
              <c:f>'most often stolen cars by regio'!$X$2:$X$3</c:f>
              <c:strCache>
                <c:ptCount val="1"/>
                <c:pt idx="0">
                  <c:v>Heavy Van</c:v>
                </c:pt>
              </c:strCache>
            </c:strRef>
          </c:tx>
          <c:spPr>
            <a:solidFill>
              <a:srgbClr val="869A9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often stolen cars by regio'!$E$4:$E$5</c:f>
              <c:strCache>
                <c:ptCount val="1"/>
                <c:pt idx="0">
                  <c:v>Canterbury</c:v>
                </c:pt>
              </c:strCache>
            </c:strRef>
          </c:cat>
          <c:val>
            <c:numRef>
              <c:f>'most often stolen cars by regio'!$X$4:$X$5</c:f>
              <c:numCache>
                <c:formatCode>General</c:formatCode>
                <c:ptCount val="1"/>
                <c:pt idx="0">
                  <c:v>1</c:v>
                </c:pt>
              </c:numCache>
            </c:numRef>
          </c:val>
          <c:extLst>
            <c:ext xmlns:c16="http://schemas.microsoft.com/office/drawing/2014/chart" uri="{C3380CC4-5D6E-409C-BE32-E72D297353CC}">
              <c16:uniqueId val="{00000192-4E7F-4F94-88D9-1AE26EA22AE3}"/>
            </c:ext>
          </c:extLst>
        </c:ser>
        <c:ser>
          <c:idx val="19"/>
          <c:order val="19"/>
          <c:tx>
            <c:strRef>
              <c:f>'most often stolen cars by regio'!$Y$2:$Y$3</c:f>
              <c:strCache>
                <c:ptCount val="1"/>
                <c:pt idx="0">
                  <c:v>Cab and Chassis Only</c:v>
                </c:pt>
              </c:strCache>
            </c:strRef>
          </c:tx>
          <c:spPr>
            <a:solidFill>
              <a:srgbClr val="869A9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often stolen cars by regio'!$E$4:$E$5</c:f>
              <c:strCache>
                <c:ptCount val="1"/>
                <c:pt idx="0">
                  <c:v>Canterbury</c:v>
                </c:pt>
              </c:strCache>
            </c:strRef>
          </c:cat>
          <c:val>
            <c:numRef>
              <c:f>'most often stolen cars by regio'!$Y$4:$Y$5</c:f>
              <c:numCache>
                <c:formatCode>General</c:formatCode>
                <c:ptCount val="1"/>
                <c:pt idx="0">
                  <c:v>1</c:v>
                </c:pt>
              </c:numCache>
            </c:numRef>
          </c:val>
          <c:extLst>
            <c:ext xmlns:c16="http://schemas.microsoft.com/office/drawing/2014/chart" uri="{C3380CC4-5D6E-409C-BE32-E72D297353CC}">
              <c16:uniqueId val="{00000193-4E7F-4F94-88D9-1AE26EA22AE3}"/>
            </c:ext>
          </c:extLst>
        </c:ser>
        <c:ser>
          <c:idx val="20"/>
          <c:order val="20"/>
          <c:tx>
            <c:strRef>
              <c:f>'most often stolen cars by regio'!$Z$2:$Z$3</c:f>
              <c:strCache>
                <c:ptCount val="1"/>
                <c:pt idx="0">
                  <c:v>Trail Bike</c:v>
                </c:pt>
              </c:strCache>
            </c:strRef>
          </c:tx>
          <c:spPr>
            <a:solidFill>
              <a:srgbClr val="869A9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often stolen cars by regio'!$E$4:$E$5</c:f>
              <c:strCache>
                <c:ptCount val="1"/>
                <c:pt idx="0">
                  <c:v>Canterbury</c:v>
                </c:pt>
              </c:strCache>
            </c:strRef>
          </c:cat>
          <c:val>
            <c:numRef>
              <c:f>'most often stolen cars by regio'!$Z$4:$Z$5</c:f>
              <c:numCache>
                <c:formatCode>General</c:formatCode>
                <c:ptCount val="1"/>
                <c:pt idx="0">
                  <c:v>1</c:v>
                </c:pt>
              </c:numCache>
            </c:numRef>
          </c:val>
          <c:extLst>
            <c:ext xmlns:c16="http://schemas.microsoft.com/office/drawing/2014/chart" uri="{C3380CC4-5D6E-409C-BE32-E72D297353CC}">
              <c16:uniqueId val="{00000199-4E7F-4F94-88D9-1AE26EA22AE3}"/>
            </c:ext>
          </c:extLst>
        </c:ser>
        <c:ser>
          <c:idx val="21"/>
          <c:order val="21"/>
          <c:tx>
            <c:strRef>
              <c:f>'most often stolen cars by regio'!$AA$2:$AA$3</c:f>
              <c:strCache>
                <c:ptCount val="1"/>
                <c:pt idx="0">
                  <c:v>Special Purpose Vehicle</c:v>
                </c:pt>
              </c:strCache>
            </c:strRef>
          </c:tx>
          <c:spPr>
            <a:solidFill>
              <a:srgbClr val="869A9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often stolen cars by regio'!$E$4:$E$5</c:f>
              <c:strCache>
                <c:ptCount val="1"/>
                <c:pt idx="0">
                  <c:v>Canterbury</c:v>
                </c:pt>
              </c:strCache>
            </c:strRef>
          </c:cat>
          <c:val>
            <c:numRef>
              <c:f>'most often stolen cars by regio'!$AA$4:$AA$5</c:f>
              <c:numCache>
                <c:formatCode>General</c:formatCode>
                <c:ptCount val="1"/>
                <c:pt idx="0">
                  <c:v>1</c:v>
                </c:pt>
              </c:numCache>
            </c:numRef>
          </c:val>
          <c:extLst>
            <c:ext xmlns:c16="http://schemas.microsoft.com/office/drawing/2014/chart" uri="{C3380CC4-5D6E-409C-BE32-E72D297353CC}">
              <c16:uniqueId val="{0000019A-4E7F-4F94-88D9-1AE26EA22AE3}"/>
            </c:ext>
          </c:extLst>
        </c:ser>
        <c:dLbls>
          <c:dLblPos val="outEnd"/>
          <c:showLegendKey val="0"/>
          <c:showVal val="1"/>
          <c:showCatName val="0"/>
          <c:showSerName val="0"/>
          <c:showPercent val="0"/>
          <c:showBubbleSize val="0"/>
        </c:dLbls>
        <c:gapWidth val="184"/>
        <c:overlap val="-50"/>
        <c:axId val="829820344"/>
        <c:axId val="829809544"/>
      </c:barChart>
      <c:catAx>
        <c:axId val="8298203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9809544"/>
        <c:crosses val="autoZero"/>
        <c:auto val="1"/>
        <c:lblAlgn val="ctr"/>
        <c:lblOffset val="100"/>
        <c:noMultiLvlLbl val="0"/>
      </c:catAx>
      <c:valAx>
        <c:axId val="8298095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9820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[Motor Vehicle Thefts Project — kopia.xlsx]age of stolen cars!Tabela przestawna8</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b="1"/>
              <a:t>Average age of stolen cars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869A92"/>
          </a:solidFill>
          <a:ln>
            <a:solidFill>
              <a:srgbClr val="869A92"/>
            </a:solidFill>
          </a:ln>
          <a:effectLst/>
        </c:spPr>
        <c:marker>
          <c:symbol val="circle"/>
          <c:size val="5"/>
          <c:spPr>
            <a:solidFill>
              <a:srgbClr val="869A92"/>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869A92"/>
          </a:solidFill>
          <a:ln>
            <a:solidFill>
              <a:srgbClr val="869A9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869A92"/>
          </a:solidFill>
          <a:ln>
            <a:solidFill>
              <a:srgbClr val="869A9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of stolen cars'!$H$2</c:f>
              <c:strCache>
                <c:ptCount val="1"/>
                <c:pt idx="0">
                  <c:v>Suma</c:v>
                </c:pt>
              </c:strCache>
            </c:strRef>
          </c:tx>
          <c:spPr>
            <a:solidFill>
              <a:srgbClr val="869A92"/>
            </a:solidFill>
            <a:ln>
              <a:solidFill>
                <a:srgbClr val="869A92"/>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noFill/>
                <a:prstDash val="sysDot"/>
              </a:ln>
              <a:effectLst/>
            </c:spPr>
            <c:trendlineType val="linear"/>
            <c:dispRSqr val="0"/>
            <c:dispEq val="0"/>
          </c:trendline>
          <c:cat>
            <c:strRef>
              <c:f>'age of stolen cars'!$G$3:$G$28</c:f>
              <c:strCache>
                <c:ptCount val="25"/>
                <c:pt idx="0">
                  <c:v>Special Purpose Vehicle</c:v>
                </c:pt>
                <c:pt idx="1">
                  <c:v>Mobile Home - Light</c:v>
                </c:pt>
                <c:pt idx="2">
                  <c:v>Flat Deck Truck</c:v>
                </c:pt>
                <c:pt idx="3">
                  <c:v>Caravan</c:v>
                </c:pt>
                <c:pt idx="4">
                  <c:v>Other Truck</c:v>
                </c:pt>
                <c:pt idx="5">
                  <c:v>Convertible</c:v>
                </c:pt>
                <c:pt idx="6">
                  <c:v>Heavy Van</c:v>
                </c:pt>
                <c:pt idx="7">
                  <c:v>Sports Car</c:v>
                </c:pt>
                <c:pt idx="8">
                  <c:v>Trail Bike</c:v>
                </c:pt>
                <c:pt idx="9">
                  <c:v>Light Van</c:v>
                </c:pt>
                <c:pt idx="10">
                  <c:v>Stationwagon</c:v>
                </c:pt>
                <c:pt idx="11">
                  <c:v>Saloon</c:v>
                </c:pt>
                <c:pt idx="12">
                  <c:v>Utility</c:v>
                </c:pt>
                <c:pt idx="13">
                  <c:v>Hatchback</c:v>
                </c:pt>
                <c:pt idx="14">
                  <c:v>Articulated Truck</c:v>
                </c:pt>
                <c:pt idx="15">
                  <c:v>Light Bus</c:v>
                </c:pt>
                <c:pt idx="16">
                  <c:v>Boat Trailer</c:v>
                </c:pt>
                <c:pt idx="17">
                  <c:v>Trailer - Heavy</c:v>
                </c:pt>
                <c:pt idx="18">
                  <c:v>Trailer</c:v>
                </c:pt>
                <c:pt idx="19">
                  <c:v>All Terrain Vehicle</c:v>
                </c:pt>
                <c:pt idx="20">
                  <c:v>Cab and Chassis Only</c:v>
                </c:pt>
                <c:pt idx="21">
                  <c:v>Roadbike</c:v>
                </c:pt>
                <c:pt idx="22">
                  <c:v>Moped</c:v>
                </c:pt>
                <c:pt idx="23">
                  <c:v>Tractor</c:v>
                </c:pt>
                <c:pt idx="24">
                  <c:v>Mobile Machine</c:v>
                </c:pt>
              </c:strCache>
            </c:strRef>
          </c:cat>
          <c:val>
            <c:numRef>
              <c:f>'age of stolen cars'!$H$3:$H$28</c:f>
              <c:numCache>
                <c:formatCode>0</c:formatCode>
                <c:ptCount val="25"/>
                <c:pt idx="0">
                  <c:v>64</c:v>
                </c:pt>
                <c:pt idx="1">
                  <c:v>34.666666666666664</c:v>
                </c:pt>
                <c:pt idx="2">
                  <c:v>27.823529411764707</c:v>
                </c:pt>
                <c:pt idx="3">
                  <c:v>27.818181818181817</c:v>
                </c:pt>
                <c:pt idx="4">
                  <c:v>23.19047619047619</c:v>
                </c:pt>
                <c:pt idx="5">
                  <c:v>22.666666666666668</c:v>
                </c:pt>
                <c:pt idx="6">
                  <c:v>22.571428571428573</c:v>
                </c:pt>
                <c:pt idx="7">
                  <c:v>22</c:v>
                </c:pt>
                <c:pt idx="8">
                  <c:v>20.5</c:v>
                </c:pt>
                <c:pt idx="9">
                  <c:v>19.435064935064936</c:v>
                </c:pt>
                <c:pt idx="10">
                  <c:v>19.214814814814815</c:v>
                </c:pt>
                <c:pt idx="11">
                  <c:v>19.052878965922446</c:v>
                </c:pt>
                <c:pt idx="12">
                  <c:v>17.817596566523605</c:v>
                </c:pt>
                <c:pt idx="13">
                  <c:v>16.267080745341616</c:v>
                </c:pt>
                <c:pt idx="14">
                  <c:v>15</c:v>
                </c:pt>
                <c:pt idx="15">
                  <c:v>14.666666666666666</c:v>
                </c:pt>
                <c:pt idx="16">
                  <c:v>13.276190476190477</c:v>
                </c:pt>
                <c:pt idx="17">
                  <c:v>11.455555555555556</c:v>
                </c:pt>
                <c:pt idx="18">
                  <c:v>11.414089347079038</c:v>
                </c:pt>
                <c:pt idx="19">
                  <c:v>10.6</c:v>
                </c:pt>
                <c:pt idx="20">
                  <c:v>10.5</c:v>
                </c:pt>
                <c:pt idx="21">
                  <c:v>9.5488215488215484</c:v>
                </c:pt>
                <c:pt idx="22">
                  <c:v>7.4812834224598932</c:v>
                </c:pt>
                <c:pt idx="23">
                  <c:v>7</c:v>
                </c:pt>
                <c:pt idx="24">
                  <c:v>4</c:v>
                </c:pt>
              </c:numCache>
            </c:numRef>
          </c:val>
          <c:extLst>
            <c:ext xmlns:c16="http://schemas.microsoft.com/office/drawing/2014/chart" uri="{C3380CC4-5D6E-409C-BE32-E72D297353CC}">
              <c16:uniqueId val="{00000001-DFC7-44D7-B0E2-30AED964EB22}"/>
            </c:ext>
          </c:extLst>
        </c:ser>
        <c:dLbls>
          <c:showLegendKey val="0"/>
          <c:showVal val="1"/>
          <c:showCatName val="0"/>
          <c:showSerName val="0"/>
          <c:showPercent val="0"/>
          <c:showBubbleSize val="0"/>
        </c:dLbls>
        <c:gapWidth val="150"/>
        <c:axId val="829812784"/>
        <c:axId val="829813504"/>
      </c:barChart>
      <c:catAx>
        <c:axId val="829812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9813504"/>
        <c:crosses val="autoZero"/>
        <c:auto val="1"/>
        <c:lblAlgn val="ctr"/>
        <c:lblOffset val="100"/>
        <c:noMultiLvlLbl val="0"/>
      </c:catAx>
      <c:valAx>
        <c:axId val="8298135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solidFill>
              <a:srgbClr val="869A92"/>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9812784"/>
        <c:crosses val="autoZero"/>
        <c:crossBetween val="between"/>
        <c:minorUnit val="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b="1"/>
              <a:t>Stolen cars</a:t>
            </a:r>
            <a:r>
              <a:rPr lang="pl-PL" b="1" baseline="0"/>
              <a:t> by population and density in region</a:t>
            </a:r>
            <a:br>
              <a:rPr lang="pl-PL" b="1" baseline="0"/>
            </a:br>
            <a:r>
              <a:rPr lang="pl-PL" sz="1200" b="0" baseline="0"/>
              <a:t>The largest number of stolen cars is in Auckland with the largest population and density. This is followed by Catenbury and Wellington, </a:t>
            </a:r>
            <a:br>
              <a:rPr lang="pl-PL" sz="1200" b="0" baseline="0"/>
            </a:br>
            <a:r>
              <a:rPr lang="pl-PL" sz="1200" b="0" baseline="0"/>
              <a:t>whereby Wellington has a higher density but a smaller population</a:t>
            </a:r>
            <a:endParaRPr lang="en-US" b="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ubbleChart>
        <c:varyColors val="0"/>
        <c:ser>
          <c:idx val="0"/>
          <c:order val="0"/>
          <c:tx>
            <c:strRef>
              <c:f>'stolen cars in regions'!$A$2:$A$14</c:f>
              <c:strCache>
                <c:ptCount val="13"/>
                <c:pt idx="0">
                  <c:v>Auckland</c:v>
                </c:pt>
                <c:pt idx="1">
                  <c:v>Canterbury Region</c:v>
                </c:pt>
                <c:pt idx="2">
                  <c:v>Bay of Plenty</c:v>
                </c:pt>
                <c:pt idx="3">
                  <c:v>Wellington</c:v>
                </c:pt>
                <c:pt idx="4">
                  <c:v>Waikato</c:v>
                </c:pt>
                <c:pt idx="5">
                  <c:v>Northland Region</c:v>
                </c:pt>
                <c:pt idx="6">
                  <c:v>Gisborne, New Zealand</c:v>
                </c:pt>
                <c:pt idx="7">
                  <c:v>Manawatū-Whanganui</c:v>
                </c:pt>
                <c:pt idx="8">
                  <c:v>Otago</c:v>
                </c:pt>
                <c:pt idx="9">
                  <c:v>Taranaki</c:v>
                </c:pt>
                <c:pt idx="10">
                  <c:v>Hawke's Bay</c:v>
                </c:pt>
                <c:pt idx="11">
                  <c:v>Nelson, New Zealand</c:v>
                </c:pt>
                <c:pt idx="12">
                  <c:v>Southland Region</c:v>
                </c:pt>
              </c:strCache>
            </c:strRef>
          </c:tx>
          <c:spPr>
            <a:solidFill>
              <a:srgbClr val="5F736B"/>
            </a:solidFill>
            <a:ln w="25400">
              <a:noFill/>
            </a:ln>
            <a:effectLst/>
          </c:spPr>
          <c:invertIfNegative val="0"/>
          <c:dLbls>
            <c:dLbl>
              <c:idx val="0"/>
              <c:tx>
                <c:rich>
                  <a:bodyPr/>
                  <a:lstStyle/>
                  <a:p>
                    <a:fld id="{649EF873-F97E-4DEB-B083-26E204A8ACE7}" type="CELLRANGE">
                      <a:rPr lang="en-US"/>
                      <a:pPr/>
                      <a:t>[ZAKRES KOMÓREK]</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977A-4F36-9AA1-6F095A4598E6}"/>
                </c:ext>
              </c:extLst>
            </c:dLbl>
            <c:dLbl>
              <c:idx val="1"/>
              <c:layout>
                <c:manualLayout>
                  <c:x val="-1.269347294109531E-2"/>
                  <c:y val="-6.280118297040134E-2"/>
                </c:manualLayout>
              </c:layout>
              <c:tx>
                <c:rich>
                  <a:bodyPr/>
                  <a:lstStyle/>
                  <a:p>
                    <a:fld id="{E48D600D-DE90-4CF7-BEBA-4945E4220D4C}" type="CELLRANGE">
                      <a:rPr lang="en-US"/>
                      <a:pPr/>
                      <a:t>[ZAKRES KOMÓREK]</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977A-4F36-9AA1-6F095A4598E6}"/>
                </c:ext>
              </c:extLst>
            </c:dLbl>
            <c:dLbl>
              <c:idx val="2"/>
              <c:layout>
                <c:manualLayout>
                  <c:x val="-1.677658533381381E-2"/>
                  <c:y val="-4.4433556168496181E-2"/>
                </c:manualLayout>
              </c:layout>
              <c:tx>
                <c:rich>
                  <a:bodyPr/>
                  <a:lstStyle/>
                  <a:p>
                    <a:fld id="{FB01BA2E-CCBF-460A-B48D-FB35FA8E3D20}" type="CELLRANGE">
                      <a:rPr lang="en-US"/>
                      <a:pPr/>
                      <a:t>[ZAKRES KOMÓREK]</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977A-4F36-9AA1-6F095A4598E6}"/>
                </c:ext>
              </c:extLst>
            </c:dLbl>
            <c:dLbl>
              <c:idx val="3"/>
              <c:tx>
                <c:rich>
                  <a:bodyPr/>
                  <a:lstStyle/>
                  <a:p>
                    <a:fld id="{EC87F8B8-2D30-43E4-937E-ED5313757D78}" type="CELLRANGE">
                      <a:rPr lang="en-US"/>
                      <a:pPr/>
                      <a:t>[ZAKRES KOMÓREK]</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977A-4F36-9AA1-6F095A4598E6}"/>
                </c:ext>
              </c:extLst>
            </c:dLbl>
            <c:dLbl>
              <c:idx val="4"/>
              <c:layout>
                <c:manualLayout>
                  <c:x val="-1.2211618555720337E-2"/>
                  <c:y val="-3.2254169921830902E-2"/>
                </c:manualLayout>
              </c:layout>
              <c:tx>
                <c:rich>
                  <a:bodyPr/>
                  <a:lstStyle/>
                  <a:p>
                    <a:fld id="{C2F32E50-AFC0-487C-85B6-E05A72A0AB42}" type="CELLRANGE">
                      <a:rPr lang="en-US"/>
                      <a:pPr/>
                      <a:t>[ZAKRES KOMÓREK]</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977A-4F36-9AA1-6F095A4598E6}"/>
                </c:ext>
              </c:extLst>
            </c:dLbl>
            <c:dLbl>
              <c:idx val="5"/>
              <c:tx>
                <c:rich>
                  <a:bodyPr/>
                  <a:lstStyle/>
                  <a:p>
                    <a:fld id="{541BE868-B8A8-4A99-B1D3-4A2E4DF8FC30}" type="CELLRANGE">
                      <a:rPr lang="en-US"/>
                      <a:pPr/>
                      <a:t>[ZAKRES KOMÓREK]</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977A-4F36-9AA1-6F095A4598E6}"/>
                </c:ext>
              </c:extLst>
            </c:dLbl>
            <c:dLbl>
              <c:idx val="6"/>
              <c:tx>
                <c:rich>
                  <a:bodyPr/>
                  <a:lstStyle/>
                  <a:p>
                    <a:fld id="{29993910-DB48-4C96-8997-D8C8928987E1}" type="CELLRANGE">
                      <a:rPr lang="en-US"/>
                      <a:pPr/>
                      <a:t>[ZAKRES KOMÓREK]</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977A-4F36-9AA1-6F095A4598E6}"/>
                </c:ext>
              </c:extLst>
            </c:dLbl>
            <c:dLbl>
              <c:idx val="7"/>
              <c:tx>
                <c:rich>
                  <a:bodyPr/>
                  <a:lstStyle/>
                  <a:p>
                    <a:fld id="{CFC35969-6DBD-4601-9900-279B7D2026EA}" type="CELLRANGE">
                      <a:rPr lang="en-US"/>
                      <a:pPr/>
                      <a:t>[ZAKRES KOMÓREK]</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977A-4F36-9AA1-6F095A4598E6}"/>
                </c:ext>
              </c:extLst>
            </c:dLbl>
            <c:dLbl>
              <c:idx val="8"/>
              <c:tx>
                <c:rich>
                  <a:bodyPr/>
                  <a:lstStyle/>
                  <a:p>
                    <a:fld id="{C7A4DCA3-2D0C-48D8-8DC4-F9D792F400AC}" type="CELLRANGE">
                      <a:rPr lang="en-US"/>
                      <a:pPr/>
                      <a:t>[ZAKRES KOMÓREK]</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977A-4F36-9AA1-6F095A4598E6}"/>
                </c:ext>
              </c:extLst>
            </c:dLbl>
            <c:dLbl>
              <c:idx val="9"/>
              <c:tx>
                <c:rich>
                  <a:bodyPr/>
                  <a:lstStyle/>
                  <a:p>
                    <a:fld id="{EAB2BC42-8CCE-4AFF-ADDD-F5D597A459EF}" type="CELLRANGE">
                      <a:rPr lang="en-US"/>
                      <a:pPr/>
                      <a:t>[ZAKRES KOMÓREK]</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977A-4F36-9AA1-6F095A4598E6}"/>
                </c:ext>
              </c:extLst>
            </c:dLbl>
            <c:dLbl>
              <c:idx val="10"/>
              <c:tx>
                <c:rich>
                  <a:bodyPr/>
                  <a:lstStyle/>
                  <a:p>
                    <a:fld id="{0F826857-AFDC-4665-AED6-C792BFC3A3AA}" type="CELLRANGE">
                      <a:rPr lang="en-US"/>
                      <a:pPr/>
                      <a:t>[ZAKRES KOMÓREK]</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977A-4F36-9AA1-6F095A4598E6}"/>
                </c:ext>
              </c:extLst>
            </c:dLbl>
            <c:dLbl>
              <c:idx val="11"/>
              <c:layout>
                <c:manualLayout>
                  <c:x val="-3.3682161109759065E-2"/>
                  <c:y val="-6.8507736054491841E-2"/>
                </c:manualLayout>
              </c:layout>
              <c:tx>
                <c:rich>
                  <a:bodyPr/>
                  <a:lstStyle/>
                  <a:p>
                    <a:fld id="{70ED6458-22C3-46C1-AEB4-5EF42C83E7BC}" type="CELLRANGE">
                      <a:rPr lang="en-US"/>
                      <a:pPr/>
                      <a:t>[ZAKRES KOMÓREK]</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977A-4F36-9AA1-6F095A4598E6}"/>
                </c:ext>
              </c:extLst>
            </c:dLbl>
            <c:dLbl>
              <c:idx val="12"/>
              <c:tx>
                <c:rich>
                  <a:bodyPr/>
                  <a:lstStyle/>
                  <a:p>
                    <a:fld id="{451BB98A-BE4A-4174-8B74-72B56D7B2BC9}" type="CELLRANGE">
                      <a:rPr lang="en-US"/>
                      <a:pPr/>
                      <a:t>[ZAKRES KOMÓREK]</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977A-4F36-9AA1-6F095A4598E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'stolen cars in regions'!$C$2:$C$14</c:f>
              <c:numCache>
                <c:formatCode>General</c:formatCode>
                <c:ptCount val="13"/>
                <c:pt idx="0">
                  <c:v>1695200</c:v>
                </c:pt>
                <c:pt idx="1">
                  <c:v>655000</c:v>
                </c:pt>
                <c:pt idx="2">
                  <c:v>347700</c:v>
                </c:pt>
                <c:pt idx="3">
                  <c:v>543500</c:v>
                </c:pt>
                <c:pt idx="4">
                  <c:v>513800</c:v>
                </c:pt>
                <c:pt idx="5">
                  <c:v>201500</c:v>
                </c:pt>
                <c:pt idx="6">
                  <c:v>52100</c:v>
                </c:pt>
                <c:pt idx="7">
                  <c:v>258200</c:v>
                </c:pt>
                <c:pt idx="8">
                  <c:v>246000</c:v>
                </c:pt>
                <c:pt idx="9">
                  <c:v>127300</c:v>
                </c:pt>
                <c:pt idx="10">
                  <c:v>182700</c:v>
                </c:pt>
                <c:pt idx="11">
                  <c:v>54500</c:v>
                </c:pt>
                <c:pt idx="12">
                  <c:v>102400</c:v>
                </c:pt>
              </c:numCache>
            </c:numRef>
          </c:xVal>
          <c:yVal>
            <c:numRef>
              <c:f>'stolen cars in regions'!$D$2:$D$14</c:f>
              <c:numCache>
                <c:formatCode>General</c:formatCode>
                <c:ptCount val="13"/>
                <c:pt idx="0">
                  <c:v>343.09</c:v>
                </c:pt>
                <c:pt idx="1">
                  <c:v>14.72</c:v>
                </c:pt>
                <c:pt idx="2">
                  <c:v>28.8</c:v>
                </c:pt>
                <c:pt idx="3">
                  <c:v>67.52</c:v>
                </c:pt>
                <c:pt idx="4">
                  <c:v>21.5</c:v>
                </c:pt>
                <c:pt idx="5">
                  <c:v>16.11</c:v>
                </c:pt>
                <c:pt idx="6">
                  <c:v>6.21</c:v>
                </c:pt>
                <c:pt idx="7">
                  <c:v>11.62</c:v>
                </c:pt>
                <c:pt idx="8">
                  <c:v>7.89</c:v>
                </c:pt>
                <c:pt idx="9">
                  <c:v>17.55</c:v>
                </c:pt>
                <c:pt idx="10">
                  <c:v>12.92</c:v>
                </c:pt>
                <c:pt idx="11">
                  <c:v>129.15</c:v>
                </c:pt>
                <c:pt idx="12">
                  <c:v>3.28</c:v>
                </c:pt>
              </c:numCache>
            </c:numRef>
          </c:yVal>
          <c:bubbleSize>
            <c:numRef>
              <c:f>'stolen cars in regions'!$E$2:$E$14</c:f>
              <c:numCache>
                <c:formatCode>General</c:formatCode>
                <c:ptCount val="13"/>
                <c:pt idx="0">
                  <c:v>1626</c:v>
                </c:pt>
                <c:pt idx="1">
                  <c:v>660</c:v>
                </c:pt>
                <c:pt idx="2">
                  <c:v>442</c:v>
                </c:pt>
                <c:pt idx="3">
                  <c:v>417</c:v>
                </c:pt>
                <c:pt idx="4">
                  <c:v>369</c:v>
                </c:pt>
                <c:pt idx="5">
                  <c:v>233</c:v>
                </c:pt>
                <c:pt idx="6">
                  <c:v>175</c:v>
                </c:pt>
                <c:pt idx="7">
                  <c:v>138</c:v>
                </c:pt>
                <c:pt idx="8">
                  <c:v>137</c:v>
                </c:pt>
                <c:pt idx="9">
                  <c:v>112</c:v>
                </c:pt>
                <c:pt idx="10">
                  <c:v>100</c:v>
                </c:pt>
                <c:pt idx="11">
                  <c:v>92</c:v>
                </c:pt>
                <c:pt idx="12">
                  <c:v>26</c:v>
                </c:pt>
              </c:numCache>
            </c:numRef>
          </c:bubbleSize>
          <c:bubble3D val="0"/>
          <c:extLst>
            <c:ext xmlns:c15="http://schemas.microsoft.com/office/drawing/2012/chart" uri="{02D57815-91ED-43cb-92C2-25804820EDAC}">
              <c15:datalabelsRange>
                <c15:f>'stolen cars in regions'!$A$2:$A$14</c15:f>
                <c15:dlblRangeCache>
                  <c:ptCount val="13"/>
                  <c:pt idx="0">
                    <c:v>Auckland</c:v>
                  </c:pt>
                  <c:pt idx="1">
                    <c:v>Canterbury Region</c:v>
                  </c:pt>
                  <c:pt idx="2">
                    <c:v>Bay of Plenty</c:v>
                  </c:pt>
                  <c:pt idx="3">
                    <c:v>Wellington</c:v>
                  </c:pt>
                  <c:pt idx="4">
                    <c:v>Waikato</c:v>
                  </c:pt>
                  <c:pt idx="5">
                    <c:v>Northland Region</c:v>
                  </c:pt>
                  <c:pt idx="6">
                    <c:v>Gisborne, New Zealand</c:v>
                  </c:pt>
                  <c:pt idx="7">
                    <c:v>Manawatū-Whanganui</c:v>
                  </c:pt>
                  <c:pt idx="8">
                    <c:v>Otago</c:v>
                  </c:pt>
                  <c:pt idx="9">
                    <c:v>Taranaki</c:v>
                  </c:pt>
                  <c:pt idx="10">
                    <c:v>Hawke's Bay</c:v>
                  </c:pt>
                  <c:pt idx="11">
                    <c:v>Nelson, New Zealand</c:v>
                  </c:pt>
                  <c:pt idx="12">
                    <c:v>Southland Region</c:v>
                  </c:pt>
                </c15:dlblRangeCache>
              </c15:datalabelsRange>
            </c:ext>
            <c:ext xmlns:c16="http://schemas.microsoft.com/office/drawing/2014/chart" uri="{C3380CC4-5D6E-409C-BE32-E72D297353CC}">
              <c16:uniqueId val="{0000000D-977A-4F36-9AA1-6F095A4598E6}"/>
            </c:ext>
          </c:extLst>
        </c:ser>
        <c:dLbls>
          <c:showLegendKey val="0"/>
          <c:showVal val="1"/>
          <c:showCatName val="0"/>
          <c:showSerName val="0"/>
          <c:showPercent val="0"/>
          <c:showBubbleSize val="0"/>
        </c:dLbls>
        <c:bubbleScale val="50"/>
        <c:showNegBubbles val="0"/>
        <c:axId val="976295608"/>
        <c:axId val="976296328"/>
      </c:bubbleChart>
      <c:valAx>
        <c:axId val="976295608"/>
        <c:scaling>
          <c:orientation val="minMax"/>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Population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296328"/>
        <c:crosses val="autoZero"/>
        <c:crossBetween val="midCat"/>
      </c:valAx>
      <c:valAx>
        <c:axId val="976296328"/>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Density</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29560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[Motor Vehicle Thefts Project — kopia.xlsx]most often stolen cars!Tabela przestawna10</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b="1"/>
              <a:t>Most</a:t>
            </a:r>
            <a:r>
              <a:rPr lang="pl-PL" b="1" baseline="0"/>
              <a:t> popular color of stolen cars</a:t>
            </a:r>
            <a:br>
              <a:rPr lang="pl-PL" b="1" baseline="0"/>
            </a:br>
            <a:r>
              <a:rPr lang="pl-PL" sz="1200" b="0" baseline="0"/>
              <a:t>Most of the stolen cars are silver and white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869A9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869A9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869A9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'most often stolen cars'!$F$32</c:f>
              <c:strCache>
                <c:ptCount val="1"/>
                <c:pt idx="0">
                  <c:v>Suma</c:v>
                </c:pt>
              </c:strCache>
            </c:strRef>
          </c:tx>
          <c:spPr>
            <a:solidFill>
              <a:srgbClr val="869A9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often stolen cars'!$E$33:$E$41</c:f>
              <c:strCache>
                <c:ptCount val="8"/>
                <c:pt idx="0">
                  <c:v>Green</c:v>
                </c:pt>
                <c:pt idx="1">
                  <c:v>Other</c:v>
                </c:pt>
                <c:pt idx="2">
                  <c:v>Grey</c:v>
                </c:pt>
                <c:pt idx="3">
                  <c:v>Red</c:v>
                </c:pt>
                <c:pt idx="4">
                  <c:v>Blue</c:v>
                </c:pt>
                <c:pt idx="5">
                  <c:v>Black</c:v>
                </c:pt>
                <c:pt idx="6">
                  <c:v>White</c:v>
                </c:pt>
                <c:pt idx="7">
                  <c:v>Silver</c:v>
                </c:pt>
              </c:strCache>
            </c:strRef>
          </c:cat>
          <c:val>
            <c:numRef>
              <c:f>'most often stolen cars'!$F$33:$F$41</c:f>
              <c:numCache>
                <c:formatCode>General</c:formatCode>
                <c:ptCount val="8"/>
                <c:pt idx="0">
                  <c:v>224</c:v>
                </c:pt>
                <c:pt idx="1">
                  <c:v>237</c:v>
                </c:pt>
                <c:pt idx="2">
                  <c:v>377</c:v>
                </c:pt>
                <c:pt idx="3">
                  <c:v>388</c:v>
                </c:pt>
                <c:pt idx="4">
                  <c:v>511</c:v>
                </c:pt>
                <c:pt idx="5">
                  <c:v>586</c:v>
                </c:pt>
                <c:pt idx="6">
                  <c:v>932</c:v>
                </c:pt>
                <c:pt idx="7">
                  <c:v>1272</c:v>
                </c:pt>
              </c:numCache>
            </c:numRef>
          </c:val>
          <c:extLst>
            <c:ext xmlns:c16="http://schemas.microsoft.com/office/drawing/2014/chart" uri="{C3380CC4-5D6E-409C-BE32-E72D297353CC}">
              <c16:uniqueId val="{00000000-6920-412F-901B-B96670875148}"/>
            </c:ext>
          </c:extLst>
        </c:ser>
        <c:dLbls>
          <c:showLegendKey val="0"/>
          <c:showVal val="0"/>
          <c:showCatName val="0"/>
          <c:showSerName val="0"/>
          <c:showPercent val="0"/>
          <c:showBubbleSize val="0"/>
        </c:dLbls>
        <c:gapWidth val="182"/>
        <c:axId val="989560584"/>
        <c:axId val="989560944"/>
      </c:barChart>
      <c:catAx>
        <c:axId val="9895605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9560944"/>
        <c:crosses val="autoZero"/>
        <c:auto val="1"/>
        <c:lblAlgn val="ctr"/>
        <c:lblOffset val="100"/>
        <c:noMultiLvlLbl val="0"/>
      </c:catAx>
      <c:valAx>
        <c:axId val="9895609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9560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[Motor Vehicle Thefts Project — kopia.xlsx]most often stolen cars!Tabela przestawna11</c:name>
    <c:fmtId val="4"/>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pl-PL" b="1"/>
              <a:t>Most popular </a:t>
            </a:r>
            <a:r>
              <a:rPr lang="pl-PL" b="1">
                <a:latin typeface="+mn-lt"/>
              </a:rPr>
              <a:t>stolen type</a:t>
            </a:r>
            <a:br>
              <a:rPr lang="pl-PL" b="1"/>
            </a:br>
            <a:r>
              <a:rPr lang="pl-PL" sz="1200"/>
              <a:t>The top 5 most frequently stolen types of vehicles are: Stationwagon, Saloon, Hatchback, Trailer and Utility.</a:t>
            </a:r>
            <a:endParaRPr lang="en-US"/>
          </a:p>
        </c:rich>
      </c:tx>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5F736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5F736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5F736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'most often stolen cars'!$F$49</c:f>
              <c:strCache>
                <c:ptCount val="1"/>
                <c:pt idx="0">
                  <c:v>Suma</c:v>
                </c:pt>
              </c:strCache>
            </c:strRef>
          </c:tx>
          <c:spPr>
            <a:solidFill>
              <a:srgbClr val="5F736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often stolen cars'!$E$50:$E$75</c:f>
              <c:strCache>
                <c:ptCount val="25"/>
                <c:pt idx="0">
                  <c:v>Special Purpose Vehicle</c:v>
                </c:pt>
                <c:pt idx="1">
                  <c:v>Articulated Truck</c:v>
                </c:pt>
                <c:pt idx="2">
                  <c:v>Mobile Machine</c:v>
                </c:pt>
                <c:pt idx="3">
                  <c:v>Trail Bike</c:v>
                </c:pt>
                <c:pt idx="4">
                  <c:v>Tractor</c:v>
                </c:pt>
                <c:pt idx="5">
                  <c:v>All Terrain Vehicle</c:v>
                </c:pt>
                <c:pt idx="6">
                  <c:v>Light Bus</c:v>
                </c:pt>
                <c:pt idx="7">
                  <c:v>Heavy Van</c:v>
                </c:pt>
                <c:pt idx="8">
                  <c:v>Cab and Chassis Only</c:v>
                </c:pt>
                <c:pt idx="9">
                  <c:v>Convertible</c:v>
                </c:pt>
                <c:pt idx="10">
                  <c:v>Mobile Home - Light</c:v>
                </c:pt>
                <c:pt idx="11">
                  <c:v>Flat Deck Truck</c:v>
                </c:pt>
                <c:pt idx="12">
                  <c:v>Sports Car</c:v>
                </c:pt>
                <c:pt idx="13">
                  <c:v>Other Truck</c:v>
                </c:pt>
                <c:pt idx="14">
                  <c:v>Caravan</c:v>
                </c:pt>
                <c:pt idx="15">
                  <c:v>Trailer - Heavy</c:v>
                </c:pt>
                <c:pt idx="16">
                  <c:v>Boat Trailer</c:v>
                </c:pt>
                <c:pt idx="17">
                  <c:v>Light Van</c:v>
                </c:pt>
                <c:pt idx="18">
                  <c:v>Moped</c:v>
                </c:pt>
                <c:pt idx="19">
                  <c:v>Roadbike</c:v>
                </c:pt>
                <c:pt idx="20">
                  <c:v>Utility</c:v>
                </c:pt>
                <c:pt idx="21">
                  <c:v>Trailer</c:v>
                </c:pt>
                <c:pt idx="22">
                  <c:v>Hatchback</c:v>
                </c:pt>
                <c:pt idx="23">
                  <c:v>Saloon</c:v>
                </c:pt>
                <c:pt idx="24">
                  <c:v>Stationwagon</c:v>
                </c:pt>
              </c:strCache>
            </c:strRef>
          </c:cat>
          <c:val>
            <c:numRef>
              <c:f>'most often stolen cars'!$F$50:$F$75</c:f>
              <c:numCache>
                <c:formatCode>General</c:formatCode>
                <c:ptCount val="25"/>
                <c:pt idx="0">
                  <c:v>1</c:v>
                </c:pt>
                <c:pt idx="1">
                  <c:v>1</c:v>
                </c:pt>
                <c:pt idx="2">
                  <c:v>2</c:v>
                </c:pt>
                <c:pt idx="3">
                  <c:v>2</c:v>
                </c:pt>
                <c:pt idx="4">
                  <c:v>4</c:v>
                </c:pt>
                <c:pt idx="5">
                  <c:v>5</c:v>
                </c:pt>
                <c:pt idx="6">
                  <c:v>6</c:v>
                </c:pt>
                <c:pt idx="7">
                  <c:v>7</c:v>
                </c:pt>
                <c:pt idx="8">
                  <c:v>8</c:v>
                </c:pt>
                <c:pt idx="9">
                  <c:v>12</c:v>
                </c:pt>
                <c:pt idx="10">
                  <c:v>15</c:v>
                </c:pt>
                <c:pt idx="11">
                  <c:v>17</c:v>
                </c:pt>
                <c:pt idx="12">
                  <c:v>40</c:v>
                </c:pt>
                <c:pt idx="13">
                  <c:v>42</c:v>
                </c:pt>
                <c:pt idx="14">
                  <c:v>44</c:v>
                </c:pt>
                <c:pt idx="15">
                  <c:v>90</c:v>
                </c:pt>
                <c:pt idx="16">
                  <c:v>105</c:v>
                </c:pt>
                <c:pt idx="17">
                  <c:v>154</c:v>
                </c:pt>
                <c:pt idx="18">
                  <c:v>187</c:v>
                </c:pt>
                <c:pt idx="19">
                  <c:v>297</c:v>
                </c:pt>
                <c:pt idx="20">
                  <c:v>466</c:v>
                </c:pt>
                <c:pt idx="21">
                  <c:v>582</c:v>
                </c:pt>
                <c:pt idx="22">
                  <c:v>644</c:v>
                </c:pt>
                <c:pt idx="23">
                  <c:v>851</c:v>
                </c:pt>
                <c:pt idx="24">
                  <c:v>945</c:v>
                </c:pt>
              </c:numCache>
            </c:numRef>
          </c:val>
          <c:extLst>
            <c:ext xmlns:c16="http://schemas.microsoft.com/office/drawing/2014/chart" uri="{C3380CC4-5D6E-409C-BE32-E72D297353CC}">
              <c16:uniqueId val="{00000000-44E2-435A-B520-09C4B03B93C8}"/>
            </c:ext>
          </c:extLst>
        </c:ser>
        <c:dLbls>
          <c:showLegendKey val="0"/>
          <c:showVal val="0"/>
          <c:showCatName val="0"/>
          <c:showSerName val="0"/>
          <c:showPercent val="0"/>
          <c:showBubbleSize val="0"/>
        </c:dLbls>
        <c:gapWidth val="182"/>
        <c:axId val="989558424"/>
        <c:axId val="989570664"/>
      </c:barChart>
      <c:catAx>
        <c:axId val="9895584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9570664"/>
        <c:crosses val="autoZero"/>
        <c:auto val="1"/>
        <c:lblAlgn val="ctr"/>
        <c:lblOffset val="100"/>
        <c:noMultiLvlLbl val="0"/>
      </c:catAx>
      <c:valAx>
        <c:axId val="9895706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9558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[Motor Vehicle Thefts Project — kopia.xlsx]stolen cars by weekday!Tabela przestawna1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Stolen cars by weekday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869A9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'stolen cars by weekday'!$F$2</c:f>
              <c:strCache>
                <c:ptCount val="1"/>
                <c:pt idx="0">
                  <c:v>Suma</c:v>
                </c:pt>
              </c:strCache>
            </c:strRef>
          </c:tx>
          <c:spPr>
            <a:solidFill>
              <a:srgbClr val="869A9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'stolen cars by weekday'!$E$3:$E$10</c:f>
              <c:strCache>
                <c:ptCount val="7"/>
                <c:pt idx="0">
                  <c:v>Monday</c:v>
                </c:pt>
                <c:pt idx="1">
                  <c:v>Tuesday</c:v>
                </c:pt>
                <c:pt idx="2">
                  <c:v>Wednesday</c:v>
                </c:pt>
                <c:pt idx="3">
                  <c:v>Thursday</c:v>
                </c:pt>
                <c:pt idx="4">
                  <c:v>Friday</c:v>
                </c:pt>
                <c:pt idx="5">
                  <c:v>Saturday</c:v>
                </c:pt>
                <c:pt idx="6">
                  <c:v>Sunday</c:v>
                </c:pt>
              </c:strCache>
            </c:strRef>
          </c:cat>
          <c:val>
            <c:numRef>
              <c:f>'stolen cars by weekday'!$F$3:$F$10</c:f>
              <c:numCache>
                <c:formatCode>General</c:formatCode>
                <c:ptCount val="7"/>
                <c:pt idx="0">
                  <c:v>760</c:v>
                </c:pt>
                <c:pt idx="1">
                  <c:v>704</c:v>
                </c:pt>
                <c:pt idx="2">
                  <c:v>624</c:v>
                </c:pt>
                <c:pt idx="3">
                  <c:v>616</c:v>
                </c:pt>
                <c:pt idx="4">
                  <c:v>653</c:v>
                </c:pt>
                <c:pt idx="5">
                  <c:v>576</c:v>
                </c:pt>
                <c:pt idx="6">
                  <c:v>594</c:v>
                </c:pt>
              </c:numCache>
            </c:numRef>
          </c:val>
          <c:extLst>
            <c:ext xmlns:c16="http://schemas.microsoft.com/office/drawing/2014/chart" uri="{C3380CC4-5D6E-409C-BE32-E72D297353CC}">
              <c16:uniqueId val="{00000000-0AD9-4FBA-BF57-2EB3313169F8}"/>
            </c:ext>
          </c:extLst>
        </c:ser>
        <c:dLbls>
          <c:showLegendKey val="0"/>
          <c:showVal val="0"/>
          <c:showCatName val="0"/>
          <c:showSerName val="0"/>
          <c:showPercent val="0"/>
          <c:showBubbleSize val="0"/>
        </c:dLbls>
        <c:gapWidth val="219"/>
        <c:overlap val="-27"/>
        <c:axId val="584540352"/>
        <c:axId val="584540712"/>
      </c:barChart>
      <c:catAx>
        <c:axId val="5845403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4540712"/>
        <c:crosses val="autoZero"/>
        <c:auto val="1"/>
        <c:lblAlgn val="ctr"/>
        <c:lblOffset val="100"/>
        <c:noMultiLvlLbl val="0"/>
      </c:catAx>
      <c:valAx>
        <c:axId val="584540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4540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[Motor Vehicle Thefts Project — kopia.xlsx]most often stolen cars by regio!Tabela przestawna7</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Stolen cars by type in region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BE511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1"/>
        <c:spPr>
          <a:solidFill>
            <a:srgbClr val="93C2C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2"/>
        <c:spPr>
          <a:solidFill>
            <a:srgbClr val="6E760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3"/>
        <c:spPr>
          <a:solidFill>
            <a:srgbClr val="B48F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4"/>
        <c:spPr>
          <a:solidFill>
            <a:srgbClr val="374D3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5"/>
        <c:spPr>
          <a:solidFill>
            <a:srgbClr val="7F83A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6"/>
        <c:spPr>
          <a:solidFill>
            <a:srgbClr val="DEC39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8"/>
        <c:spPr>
          <a:solidFill>
            <a:srgbClr val="A8BAC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9"/>
        <c:spPr>
          <a:solidFill>
            <a:srgbClr val="BFA9B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11"/>
        <c:spPr>
          <a:solidFill>
            <a:srgbClr val="AC836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13"/>
        <c:spPr>
          <a:solidFill>
            <a:srgbClr val="69896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14"/>
        <c:spPr>
          <a:solidFill>
            <a:srgbClr val="D5DED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17"/>
        <c:spPr>
          <a:solidFill>
            <a:srgbClr val="91B5A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22"/>
        <c:spPr>
          <a:solidFill>
            <a:srgbClr val="CD4FE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pivotFmt>
    </c:pivotFmts>
    <c:plotArea>
      <c:layout/>
      <c:barChart>
        <c:barDir val="bar"/>
        <c:grouping val="clustered"/>
        <c:varyColors val="0"/>
        <c:ser>
          <c:idx val="0"/>
          <c:order val="0"/>
          <c:tx>
            <c:strRef>
              <c:f>'most often stolen cars by regio'!$F$2:$F$3</c:f>
              <c:strCache>
                <c:ptCount val="1"/>
                <c:pt idx="0">
                  <c:v>Stationwagon</c:v>
                </c:pt>
              </c:strCache>
            </c:strRef>
          </c:tx>
          <c:spPr>
            <a:solidFill>
              <a:srgbClr val="BE511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strRef>
              <c:f>'most often stolen cars by regio'!$E$4:$E$5</c:f>
              <c:strCache>
                <c:ptCount val="1"/>
                <c:pt idx="0">
                  <c:v>Canterbury</c:v>
                </c:pt>
              </c:strCache>
            </c:strRef>
          </c:cat>
          <c:val>
            <c:numRef>
              <c:f>'most often stolen cars by regio'!$F$4:$F$5</c:f>
              <c:numCache>
                <c:formatCode>General</c:formatCode>
                <c:ptCount val="1"/>
                <c:pt idx="0">
                  <c:v>165</c:v>
                </c:pt>
              </c:numCache>
            </c:numRef>
          </c:val>
          <c:extLst>
            <c:ext xmlns:c16="http://schemas.microsoft.com/office/drawing/2014/chart" uri="{C3380CC4-5D6E-409C-BE32-E72D297353CC}">
              <c16:uniqueId val="{00000000-01E7-4619-B853-B8669452652E}"/>
            </c:ext>
          </c:extLst>
        </c:ser>
        <c:ser>
          <c:idx val="1"/>
          <c:order val="1"/>
          <c:tx>
            <c:strRef>
              <c:f>'most often stolen cars by regio'!$G$2:$G$3</c:f>
              <c:strCache>
                <c:ptCount val="1"/>
                <c:pt idx="0">
                  <c:v>Trailer</c:v>
                </c:pt>
              </c:strCache>
            </c:strRef>
          </c:tx>
          <c:spPr>
            <a:solidFill>
              <a:srgbClr val="B48FF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often stolen cars by regio'!$E$4:$E$5</c:f>
              <c:strCache>
                <c:ptCount val="1"/>
                <c:pt idx="0">
                  <c:v>Canterbury</c:v>
                </c:pt>
              </c:strCache>
            </c:strRef>
          </c:cat>
          <c:val>
            <c:numRef>
              <c:f>'most often stolen cars by regio'!$G$4:$G$5</c:f>
              <c:numCache>
                <c:formatCode>General</c:formatCode>
                <c:ptCount val="1"/>
                <c:pt idx="0">
                  <c:v>128</c:v>
                </c:pt>
              </c:numCache>
            </c:numRef>
          </c:val>
          <c:extLst>
            <c:ext xmlns:c16="http://schemas.microsoft.com/office/drawing/2014/chart" uri="{C3380CC4-5D6E-409C-BE32-E72D297353CC}">
              <c16:uniqueId val="{00000241-01E7-4619-B853-B8669452652E}"/>
            </c:ext>
          </c:extLst>
        </c:ser>
        <c:ser>
          <c:idx val="2"/>
          <c:order val="2"/>
          <c:tx>
            <c:strRef>
              <c:f>'most often stolen cars by regio'!$H$2:$H$3</c:f>
              <c:strCache>
                <c:ptCount val="1"/>
                <c:pt idx="0">
                  <c:v>Saloon</c:v>
                </c:pt>
              </c:strCache>
            </c:strRef>
          </c:tx>
          <c:spPr>
            <a:solidFill>
              <a:srgbClr val="93C2C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often stolen cars by regio'!$E$4:$E$5</c:f>
              <c:strCache>
                <c:ptCount val="1"/>
                <c:pt idx="0">
                  <c:v>Canterbury</c:v>
                </c:pt>
              </c:strCache>
            </c:strRef>
          </c:cat>
          <c:val>
            <c:numRef>
              <c:f>'most often stolen cars by regio'!$H$4:$H$5</c:f>
              <c:numCache>
                <c:formatCode>General</c:formatCode>
                <c:ptCount val="1"/>
                <c:pt idx="0">
                  <c:v>99</c:v>
                </c:pt>
              </c:numCache>
            </c:numRef>
          </c:val>
          <c:extLst>
            <c:ext xmlns:c16="http://schemas.microsoft.com/office/drawing/2014/chart" uri="{C3380CC4-5D6E-409C-BE32-E72D297353CC}">
              <c16:uniqueId val="{00000242-01E7-4619-B853-B8669452652E}"/>
            </c:ext>
          </c:extLst>
        </c:ser>
        <c:ser>
          <c:idx val="3"/>
          <c:order val="3"/>
          <c:tx>
            <c:strRef>
              <c:f>'most often stolen cars by regio'!$I$2:$I$3</c:f>
              <c:strCache>
                <c:ptCount val="1"/>
                <c:pt idx="0">
                  <c:v>Hatchback</c:v>
                </c:pt>
              </c:strCache>
            </c:strRef>
          </c:tx>
          <c:spPr>
            <a:solidFill>
              <a:srgbClr val="6E760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often stolen cars by regio'!$E$4:$E$5</c:f>
              <c:strCache>
                <c:ptCount val="1"/>
                <c:pt idx="0">
                  <c:v>Canterbury</c:v>
                </c:pt>
              </c:strCache>
            </c:strRef>
          </c:cat>
          <c:val>
            <c:numRef>
              <c:f>'most often stolen cars by regio'!$I$4:$I$5</c:f>
              <c:numCache>
                <c:formatCode>General</c:formatCode>
                <c:ptCount val="1"/>
                <c:pt idx="0">
                  <c:v>67</c:v>
                </c:pt>
              </c:numCache>
            </c:numRef>
          </c:val>
          <c:extLst>
            <c:ext xmlns:c16="http://schemas.microsoft.com/office/drawing/2014/chart" uri="{C3380CC4-5D6E-409C-BE32-E72D297353CC}">
              <c16:uniqueId val="{00000243-01E7-4619-B853-B8669452652E}"/>
            </c:ext>
          </c:extLst>
        </c:ser>
        <c:ser>
          <c:idx val="4"/>
          <c:order val="4"/>
          <c:tx>
            <c:strRef>
              <c:f>'most often stolen cars by regio'!$J$2:$J$3</c:f>
              <c:strCache>
                <c:ptCount val="1"/>
                <c:pt idx="0">
                  <c:v>Utility</c:v>
                </c:pt>
              </c:strCache>
            </c:strRef>
          </c:tx>
          <c:spPr>
            <a:solidFill>
              <a:srgbClr val="374D3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often stolen cars by regio'!$E$4:$E$5</c:f>
              <c:strCache>
                <c:ptCount val="1"/>
                <c:pt idx="0">
                  <c:v>Canterbury</c:v>
                </c:pt>
              </c:strCache>
            </c:strRef>
          </c:cat>
          <c:val>
            <c:numRef>
              <c:f>'most often stolen cars by regio'!$J$4:$J$5</c:f>
              <c:numCache>
                <c:formatCode>General</c:formatCode>
                <c:ptCount val="1"/>
                <c:pt idx="0">
                  <c:v>61</c:v>
                </c:pt>
              </c:numCache>
            </c:numRef>
          </c:val>
          <c:extLst>
            <c:ext xmlns:c16="http://schemas.microsoft.com/office/drawing/2014/chart" uri="{C3380CC4-5D6E-409C-BE32-E72D297353CC}">
              <c16:uniqueId val="{00000244-01E7-4619-B853-B8669452652E}"/>
            </c:ext>
          </c:extLst>
        </c:ser>
        <c:ser>
          <c:idx val="5"/>
          <c:order val="5"/>
          <c:tx>
            <c:strRef>
              <c:f>'most often stolen cars by regio'!$K$2:$K$3</c:f>
              <c:strCache>
                <c:ptCount val="1"/>
                <c:pt idx="0">
                  <c:v>Moped</c:v>
                </c:pt>
              </c:strCache>
            </c:strRef>
          </c:tx>
          <c:spPr>
            <a:solidFill>
              <a:srgbClr val="DEC39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often stolen cars by regio'!$E$4:$E$5</c:f>
              <c:strCache>
                <c:ptCount val="1"/>
                <c:pt idx="0">
                  <c:v>Canterbury</c:v>
                </c:pt>
              </c:strCache>
            </c:strRef>
          </c:cat>
          <c:val>
            <c:numRef>
              <c:f>'most often stolen cars by regio'!$K$4:$K$5</c:f>
              <c:numCache>
                <c:formatCode>General</c:formatCode>
                <c:ptCount val="1"/>
                <c:pt idx="0">
                  <c:v>33</c:v>
                </c:pt>
              </c:numCache>
            </c:numRef>
          </c:val>
          <c:extLst>
            <c:ext xmlns:c16="http://schemas.microsoft.com/office/drawing/2014/chart" uri="{C3380CC4-5D6E-409C-BE32-E72D297353CC}">
              <c16:uniqueId val="{00000245-01E7-4619-B853-B8669452652E}"/>
            </c:ext>
          </c:extLst>
        </c:ser>
        <c:ser>
          <c:idx val="6"/>
          <c:order val="6"/>
          <c:tx>
            <c:strRef>
              <c:f>'most often stolen cars by regio'!$L$2:$L$3</c:f>
              <c:strCache>
                <c:ptCount val="1"/>
                <c:pt idx="0">
                  <c:v>Light Van</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often stolen cars by regio'!$E$4:$E$5</c:f>
              <c:strCache>
                <c:ptCount val="1"/>
                <c:pt idx="0">
                  <c:v>Canterbury</c:v>
                </c:pt>
              </c:strCache>
            </c:strRef>
          </c:cat>
          <c:val>
            <c:numRef>
              <c:f>'most often stolen cars by regio'!$L$4:$L$5</c:f>
              <c:numCache>
                <c:formatCode>General</c:formatCode>
                <c:ptCount val="1"/>
                <c:pt idx="0">
                  <c:v>24</c:v>
                </c:pt>
              </c:numCache>
            </c:numRef>
          </c:val>
          <c:extLst>
            <c:ext xmlns:c16="http://schemas.microsoft.com/office/drawing/2014/chart" uri="{C3380CC4-5D6E-409C-BE32-E72D297353CC}">
              <c16:uniqueId val="{00000246-01E7-4619-B853-B8669452652E}"/>
            </c:ext>
          </c:extLst>
        </c:ser>
        <c:ser>
          <c:idx val="7"/>
          <c:order val="7"/>
          <c:tx>
            <c:strRef>
              <c:f>'most often stolen cars by regio'!$M$2:$M$3</c:f>
              <c:strCache>
                <c:ptCount val="1"/>
                <c:pt idx="0">
                  <c:v>Roadbike</c:v>
                </c:pt>
              </c:strCache>
            </c:strRef>
          </c:tx>
          <c:spPr>
            <a:solidFill>
              <a:srgbClr val="7F83A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often stolen cars by regio'!$E$4:$E$5</c:f>
              <c:strCache>
                <c:ptCount val="1"/>
                <c:pt idx="0">
                  <c:v>Canterbury</c:v>
                </c:pt>
              </c:strCache>
            </c:strRef>
          </c:cat>
          <c:val>
            <c:numRef>
              <c:f>'most often stolen cars by regio'!$M$4:$M$5</c:f>
              <c:numCache>
                <c:formatCode>General</c:formatCode>
                <c:ptCount val="1"/>
                <c:pt idx="0">
                  <c:v>20</c:v>
                </c:pt>
              </c:numCache>
            </c:numRef>
          </c:val>
          <c:extLst>
            <c:ext xmlns:c16="http://schemas.microsoft.com/office/drawing/2014/chart" uri="{C3380CC4-5D6E-409C-BE32-E72D297353CC}">
              <c16:uniqueId val="{00000247-01E7-4619-B853-B8669452652E}"/>
            </c:ext>
          </c:extLst>
        </c:ser>
        <c:ser>
          <c:idx val="8"/>
          <c:order val="8"/>
          <c:tx>
            <c:strRef>
              <c:f>'most often stolen cars by regio'!$N$2:$N$3</c:f>
              <c:strCache>
                <c:ptCount val="1"/>
                <c:pt idx="0">
                  <c:v>Trailer - Heavy</c:v>
                </c:pt>
              </c:strCache>
            </c:strRef>
          </c:tx>
          <c:spPr>
            <a:solidFill>
              <a:srgbClr val="BFA9B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often stolen cars by regio'!$E$4:$E$5</c:f>
              <c:strCache>
                <c:ptCount val="1"/>
                <c:pt idx="0">
                  <c:v>Canterbury</c:v>
                </c:pt>
              </c:strCache>
            </c:strRef>
          </c:cat>
          <c:val>
            <c:numRef>
              <c:f>'most often stolen cars by regio'!$N$4:$N$5</c:f>
              <c:numCache>
                <c:formatCode>General</c:formatCode>
                <c:ptCount val="1"/>
                <c:pt idx="0">
                  <c:v>16</c:v>
                </c:pt>
              </c:numCache>
            </c:numRef>
          </c:val>
          <c:extLst>
            <c:ext xmlns:c16="http://schemas.microsoft.com/office/drawing/2014/chart" uri="{C3380CC4-5D6E-409C-BE32-E72D297353CC}">
              <c16:uniqueId val="{00000248-01E7-4619-B853-B8669452652E}"/>
            </c:ext>
          </c:extLst>
        </c:ser>
        <c:ser>
          <c:idx val="9"/>
          <c:order val="9"/>
          <c:tx>
            <c:strRef>
              <c:f>'most often stolen cars by regio'!$O$2:$O$3</c:f>
              <c:strCache>
                <c:ptCount val="1"/>
                <c:pt idx="0">
                  <c:v>Boat Trailer</c:v>
                </c:pt>
              </c:strCache>
            </c:strRef>
          </c:tx>
          <c:spPr>
            <a:solidFill>
              <a:srgbClr val="A8BAC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often stolen cars by regio'!$E$4:$E$5</c:f>
              <c:strCache>
                <c:ptCount val="1"/>
                <c:pt idx="0">
                  <c:v>Canterbury</c:v>
                </c:pt>
              </c:strCache>
            </c:strRef>
          </c:cat>
          <c:val>
            <c:numRef>
              <c:f>'most often stolen cars by regio'!$O$4:$O$5</c:f>
              <c:numCache>
                <c:formatCode>General</c:formatCode>
                <c:ptCount val="1"/>
                <c:pt idx="0">
                  <c:v>13</c:v>
                </c:pt>
              </c:numCache>
            </c:numRef>
          </c:val>
          <c:extLst>
            <c:ext xmlns:c16="http://schemas.microsoft.com/office/drawing/2014/chart" uri="{C3380CC4-5D6E-409C-BE32-E72D297353CC}">
              <c16:uniqueId val="{00000249-01E7-4619-B853-B8669452652E}"/>
            </c:ext>
          </c:extLst>
        </c:ser>
        <c:ser>
          <c:idx val="10"/>
          <c:order val="10"/>
          <c:tx>
            <c:strRef>
              <c:f>'most often stolen cars by regio'!$P$2:$P$3</c:f>
              <c:strCache>
                <c:ptCount val="1"/>
                <c:pt idx="0">
                  <c:v>Caravan</c:v>
                </c:pt>
              </c:strCache>
            </c:strRef>
          </c:tx>
          <c:spPr>
            <a:solidFill>
              <a:schemeClr val="accent5">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often stolen cars by regio'!$E$4:$E$5</c:f>
              <c:strCache>
                <c:ptCount val="1"/>
                <c:pt idx="0">
                  <c:v>Canterbury</c:v>
                </c:pt>
              </c:strCache>
            </c:strRef>
          </c:cat>
          <c:val>
            <c:numRef>
              <c:f>'most often stolen cars by regio'!$P$4:$P$5</c:f>
              <c:numCache>
                <c:formatCode>General</c:formatCode>
                <c:ptCount val="1"/>
                <c:pt idx="0">
                  <c:v>9</c:v>
                </c:pt>
              </c:numCache>
            </c:numRef>
          </c:val>
          <c:extLst>
            <c:ext xmlns:c16="http://schemas.microsoft.com/office/drawing/2014/chart" uri="{C3380CC4-5D6E-409C-BE32-E72D297353CC}">
              <c16:uniqueId val="{0000024A-01E7-4619-B853-B8669452652E}"/>
            </c:ext>
          </c:extLst>
        </c:ser>
        <c:ser>
          <c:idx val="11"/>
          <c:order val="11"/>
          <c:tx>
            <c:strRef>
              <c:f>'most often stolen cars by regio'!$Q$2:$Q$3</c:f>
              <c:strCache>
                <c:ptCount val="1"/>
                <c:pt idx="0">
                  <c:v>Other Truck</c:v>
                </c:pt>
              </c:strCache>
            </c:strRef>
          </c:tx>
          <c:spPr>
            <a:solidFill>
              <a:srgbClr val="AC836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often stolen cars by regio'!$E$4:$E$5</c:f>
              <c:strCache>
                <c:ptCount val="1"/>
                <c:pt idx="0">
                  <c:v>Canterbury</c:v>
                </c:pt>
              </c:strCache>
            </c:strRef>
          </c:cat>
          <c:val>
            <c:numRef>
              <c:f>'most often stolen cars by regio'!$Q$4:$Q$5</c:f>
              <c:numCache>
                <c:formatCode>General</c:formatCode>
                <c:ptCount val="1"/>
                <c:pt idx="0">
                  <c:v>6</c:v>
                </c:pt>
              </c:numCache>
            </c:numRef>
          </c:val>
          <c:extLst>
            <c:ext xmlns:c16="http://schemas.microsoft.com/office/drawing/2014/chart" uri="{C3380CC4-5D6E-409C-BE32-E72D297353CC}">
              <c16:uniqueId val="{0000024B-01E7-4619-B853-B8669452652E}"/>
            </c:ext>
          </c:extLst>
        </c:ser>
        <c:ser>
          <c:idx val="12"/>
          <c:order val="12"/>
          <c:tx>
            <c:strRef>
              <c:f>'most often stolen cars by regio'!$R$2:$R$3</c:f>
              <c:strCache>
                <c:ptCount val="1"/>
                <c:pt idx="0">
                  <c:v>Sports Car</c:v>
                </c:pt>
              </c:strCache>
            </c:strRef>
          </c:tx>
          <c:spPr>
            <a:solidFill>
              <a:schemeClr val="accent1">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often stolen cars by regio'!$E$4:$E$5</c:f>
              <c:strCache>
                <c:ptCount val="1"/>
                <c:pt idx="0">
                  <c:v>Canterbury</c:v>
                </c:pt>
              </c:strCache>
            </c:strRef>
          </c:cat>
          <c:val>
            <c:numRef>
              <c:f>'most often stolen cars by regio'!$R$4:$R$5</c:f>
              <c:numCache>
                <c:formatCode>General</c:formatCode>
                <c:ptCount val="1"/>
                <c:pt idx="0">
                  <c:v>4</c:v>
                </c:pt>
              </c:numCache>
            </c:numRef>
          </c:val>
          <c:extLst>
            <c:ext xmlns:c16="http://schemas.microsoft.com/office/drawing/2014/chart" uri="{C3380CC4-5D6E-409C-BE32-E72D297353CC}">
              <c16:uniqueId val="{0000024C-01E7-4619-B853-B8669452652E}"/>
            </c:ext>
          </c:extLst>
        </c:ser>
        <c:ser>
          <c:idx val="13"/>
          <c:order val="13"/>
          <c:tx>
            <c:strRef>
              <c:f>'most often stolen cars by regio'!$S$2:$S$3</c:f>
              <c:strCache>
                <c:ptCount val="1"/>
                <c:pt idx="0">
                  <c:v>Mobile Home - Light</c:v>
                </c:pt>
              </c:strCache>
            </c:strRef>
          </c:tx>
          <c:spPr>
            <a:solidFill>
              <a:srgbClr val="D5DED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often stolen cars by regio'!$E$4:$E$5</c:f>
              <c:strCache>
                <c:ptCount val="1"/>
                <c:pt idx="0">
                  <c:v>Canterbury</c:v>
                </c:pt>
              </c:strCache>
            </c:strRef>
          </c:cat>
          <c:val>
            <c:numRef>
              <c:f>'most often stolen cars by regio'!$S$4:$S$5</c:f>
              <c:numCache>
                <c:formatCode>General</c:formatCode>
                <c:ptCount val="1"/>
                <c:pt idx="0">
                  <c:v>3</c:v>
                </c:pt>
              </c:numCache>
            </c:numRef>
          </c:val>
          <c:extLst>
            <c:ext xmlns:c16="http://schemas.microsoft.com/office/drawing/2014/chart" uri="{C3380CC4-5D6E-409C-BE32-E72D297353CC}">
              <c16:uniqueId val="{0000024D-01E7-4619-B853-B8669452652E}"/>
            </c:ext>
          </c:extLst>
        </c:ser>
        <c:ser>
          <c:idx val="14"/>
          <c:order val="14"/>
          <c:tx>
            <c:strRef>
              <c:f>'most often stolen cars by regio'!$T$2:$T$3</c:f>
              <c:strCache>
                <c:ptCount val="1"/>
                <c:pt idx="0">
                  <c:v>Flat Deck Truck</c:v>
                </c:pt>
              </c:strCache>
            </c:strRef>
          </c:tx>
          <c:spPr>
            <a:solidFill>
              <a:srgbClr val="69896E"/>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often stolen cars by regio'!$E$4:$E$5</c:f>
              <c:strCache>
                <c:ptCount val="1"/>
                <c:pt idx="0">
                  <c:v>Canterbury</c:v>
                </c:pt>
              </c:strCache>
            </c:strRef>
          </c:cat>
          <c:val>
            <c:numRef>
              <c:f>'most often stolen cars by regio'!$T$4:$T$5</c:f>
              <c:numCache>
                <c:formatCode>General</c:formatCode>
                <c:ptCount val="1"/>
                <c:pt idx="0">
                  <c:v>2</c:v>
                </c:pt>
              </c:numCache>
            </c:numRef>
          </c:val>
          <c:extLst>
            <c:ext xmlns:c16="http://schemas.microsoft.com/office/drawing/2014/chart" uri="{C3380CC4-5D6E-409C-BE32-E72D297353CC}">
              <c16:uniqueId val="{0000024E-01E7-4619-B853-B8669452652E}"/>
            </c:ext>
          </c:extLst>
        </c:ser>
        <c:ser>
          <c:idx val="15"/>
          <c:order val="15"/>
          <c:tx>
            <c:strRef>
              <c:f>'most often stolen cars by regio'!$U$2:$U$3</c:f>
              <c:strCache>
                <c:ptCount val="1"/>
                <c:pt idx="0">
                  <c:v>Light Bus</c:v>
                </c:pt>
              </c:strCache>
            </c:strRef>
          </c:tx>
          <c:spPr>
            <a:solidFill>
              <a:schemeClr val="accent4">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often stolen cars by regio'!$E$4:$E$5</c:f>
              <c:strCache>
                <c:ptCount val="1"/>
                <c:pt idx="0">
                  <c:v>Canterbury</c:v>
                </c:pt>
              </c:strCache>
            </c:strRef>
          </c:cat>
          <c:val>
            <c:numRef>
              <c:f>'most often stolen cars by regio'!$U$4:$U$5</c:f>
              <c:numCache>
                <c:formatCode>General</c:formatCode>
                <c:ptCount val="1"/>
                <c:pt idx="0">
                  <c:v>2</c:v>
                </c:pt>
              </c:numCache>
            </c:numRef>
          </c:val>
          <c:extLst>
            <c:ext xmlns:c16="http://schemas.microsoft.com/office/drawing/2014/chart" uri="{C3380CC4-5D6E-409C-BE32-E72D297353CC}">
              <c16:uniqueId val="{0000024F-01E7-4619-B853-B8669452652E}"/>
            </c:ext>
          </c:extLst>
        </c:ser>
        <c:ser>
          <c:idx val="16"/>
          <c:order val="16"/>
          <c:tx>
            <c:strRef>
              <c:f>'most often stolen cars by regio'!$V$2:$V$3</c:f>
              <c:strCache>
                <c:ptCount val="1"/>
                <c:pt idx="0">
                  <c:v>Convertible</c:v>
                </c:pt>
              </c:strCache>
            </c:strRef>
          </c:tx>
          <c:spPr>
            <a:solidFill>
              <a:schemeClr val="accent5">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often stolen cars by regio'!$E$4:$E$5</c:f>
              <c:strCache>
                <c:ptCount val="1"/>
                <c:pt idx="0">
                  <c:v>Canterbury</c:v>
                </c:pt>
              </c:strCache>
            </c:strRef>
          </c:cat>
          <c:val>
            <c:numRef>
              <c:f>'most often stolen cars by regio'!$V$4:$V$5</c:f>
              <c:numCache>
                <c:formatCode>General</c:formatCode>
                <c:ptCount val="1"/>
                <c:pt idx="0">
                  <c:v>2</c:v>
                </c:pt>
              </c:numCache>
            </c:numRef>
          </c:val>
          <c:extLst>
            <c:ext xmlns:c16="http://schemas.microsoft.com/office/drawing/2014/chart" uri="{C3380CC4-5D6E-409C-BE32-E72D297353CC}">
              <c16:uniqueId val="{00000250-01E7-4619-B853-B8669452652E}"/>
            </c:ext>
          </c:extLst>
        </c:ser>
        <c:ser>
          <c:idx val="17"/>
          <c:order val="17"/>
          <c:tx>
            <c:strRef>
              <c:f>'most often stolen cars by regio'!$W$2:$W$3</c:f>
              <c:strCache>
                <c:ptCount val="1"/>
                <c:pt idx="0">
                  <c:v>All Terrain Vehicle</c:v>
                </c:pt>
              </c:strCache>
            </c:strRef>
          </c:tx>
          <c:spPr>
            <a:solidFill>
              <a:schemeClr val="accent6">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often stolen cars by regio'!$E$4:$E$5</c:f>
              <c:strCache>
                <c:ptCount val="1"/>
                <c:pt idx="0">
                  <c:v>Canterbury</c:v>
                </c:pt>
              </c:strCache>
            </c:strRef>
          </c:cat>
          <c:val>
            <c:numRef>
              <c:f>'most often stolen cars by regio'!$W$4:$W$5</c:f>
              <c:numCache>
                <c:formatCode>General</c:formatCode>
                <c:ptCount val="1"/>
                <c:pt idx="0">
                  <c:v>2</c:v>
                </c:pt>
              </c:numCache>
            </c:numRef>
          </c:val>
          <c:extLst>
            <c:ext xmlns:c16="http://schemas.microsoft.com/office/drawing/2014/chart" uri="{C3380CC4-5D6E-409C-BE32-E72D297353CC}">
              <c16:uniqueId val="{00000251-01E7-4619-B853-B8669452652E}"/>
            </c:ext>
          </c:extLst>
        </c:ser>
        <c:ser>
          <c:idx val="18"/>
          <c:order val="18"/>
          <c:tx>
            <c:strRef>
              <c:f>'most often stolen cars by regio'!$X$2:$X$3</c:f>
              <c:strCache>
                <c:ptCount val="1"/>
                <c:pt idx="0">
                  <c:v>Heavy Van</c:v>
                </c:pt>
              </c:strCache>
            </c:strRef>
          </c:tx>
          <c:spPr>
            <a:solidFill>
              <a:srgbClr val="91B5A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often stolen cars by regio'!$E$4:$E$5</c:f>
              <c:strCache>
                <c:ptCount val="1"/>
                <c:pt idx="0">
                  <c:v>Canterbury</c:v>
                </c:pt>
              </c:strCache>
            </c:strRef>
          </c:cat>
          <c:val>
            <c:numRef>
              <c:f>'most often stolen cars by regio'!$X$4:$X$5</c:f>
              <c:numCache>
                <c:formatCode>General</c:formatCode>
                <c:ptCount val="1"/>
                <c:pt idx="0">
                  <c:v>1</c:v>
                </c:pt>
              </c:numCache>
            </c:numRef>
          </c:val>
          <c:extLst>
            <c:ext xmlns:c16="http://schemas.microsoft.com/office/drawing/2014/chart" uri="{C3380CC4-5D6E-409C-BE32-E72D297353CC}">
              <c16:uniqueId val="{00000252-01E7-4619-B853-B8669452652E}"/>
            </c:ext>
          </c:extLst>
        </c:ser>
        <c:ser>
          <c:idx val="19"/>
          <c:order val="19"/>
          <c:tx>
            <c:strRef>
              <c:f>'most often stolen cars by regio'!$Y$2:$Y$3</c:f>
              <c:strCache>
                <c:ptCount val="1"/>
                <c:pt idx="0">
                  <c:v>Cab and Chassis Only</c:v>
                </c:pt>
              </c:strCache>
            </c:strRef>
          </c:tx>
          <c:spPr>
            <a:solidFill>
              <a:schemeClr val="accent2">
                <a:lumMod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often stolen cars by regio'!$E$4:$E$5</c:f>
              <c:strCache>
                <c:ptCount val="1"/>
                <c:pt idx="0">
                  <c:v>Canterbury</c:v>
                </c:pt>
              </c:strCache>
            </c:strRef>
          </c:cat>
          <c:val>
            <c:numRef>
              <c:f>'most often stolen cars by regio'!$Y$4:$Y$5</c:f>
              <c:numCache>
                <c:formatCode>General</c:formatCode>
                <c:ptCount val="1"/>
                <c:pt idx="0">
                  <c:v>1</c:v>
                </c:pt>
              </c:numCache>
            </c:numRef>
          </c:val>
          <c:extLst>
            <c:ext xmlns:c16="http://schemas.microsoft.com/office/drawing/2014/chart" uri="{C3380CC4-5D6E-409C-BE32-E72D297353CC}">
              <c16:uniqueId val="{00000253-01E7-4619-B853-B8669452652E}"/>
            </c:ext>
          </c:extLst>
        </c:ser>
        <c:ser>
          <c:idx val="20"/>
          <c:order val="20"/>
          <c:tx>
            <c:strRef>
              <c:f>'most often stolen cars by regio'!$Z$2:$Z$3</c:f>
              <c:strCache>
                <c:ptCount val="1"/>
                <c:pt idx="0">
                  <c:v>Trail Bike</c:v>
                </c:pt>
              </c:strCache>
            </c:strRef>
          </c:tx>
          <c:spPr>
            <a:solidFill>
              <a:schemeClr val="accent3">
                <a:lumMod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often stolen cars by regio'!$E$4:$E$5</c:f>
              <c:strCache>
                <c:ptCount val="1"/>
                <c:pt idx="0">
                  <c:v>Canterbury</c:v>
                </c:pt>
              </c:strCache>
            </c:strRef>
          </c:cat>
          <c:val>
            <c:numRef>
              <c:f>'most often stolen cars by regio'!$Z$4:$Z$5</c:f>
              <c:numCache>
                <c:formatCode>General</c:formatCode>
                <c:ptCount val="1"/>
                <c:pt idx="0">
                  <c:v>1</c:v>
                </c:pt>
              </c:numCache>
            </c:numRef>
          </c:val>
          <c:extLst>
            <c:ext xmlns:c16="http://schemas.microsoft.com/office/drawing/2014/chart" uri="{C3380CC4-5D6E-409C-BE32-E72D297353CC}">
              <c16:uniqueId val="{00000259-01E7-4619-B853-B8669452652E}"/>
            </c:ext>
          </c:extLst>
        </c:ser>
        <c:ser>
          <c:idx val="21"/>
          <c:order val="21"/>
          <c:tx>
            <c:strRef>
              <c:f>'most often stolen cars by regio'!$AA$2:$AA$3</c:f>
              <c:strCache>
                <c:ptCount val="1"/>
                <c:pt idx="0">
                  <c:v>Special Purpose Vehicle</c:v>
                </c:pt>
              </c:strCache>
            </c:strRef>
          </c:tx>
          <c:spPr>
            <a:solidFill>
              <a:schemeClr val="accent4">
                <a:lumMod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often stolen cars by regio'!$E$4:$E$5</c:f>
              <c:strCache>
                <c:ptCount val="1"/>
                <c:pt idx="0">
                  <c:v>Canterbury</c:v>
                </c:pt>
              </c:strCache>
            </c:strRef>
          </c:cat>
          <c:val>
            <c:numRef>
              <c:f>'most often stolen cars by regio'!$AA$4:$AA$5</c:f>
              <c:numCache>
                <c:formatCode>General</c:formatCode>
                <c:ptCount val="1"/>
                <c:pt idx="0">
                  <c:v>1</c:v>
                </c:pt>
              </c:numCache>
            </c:numRef>
          </c:val>
          <c:extLst>
            <c:ext xmlns:c16="http://schemas.microsoft.com/office/drawing/2014/chart" uri="{C3380CC4-5D6E-409C-BE32-E72D297353CC}">
              <c16:uniqueId val="{0000025A-01E7-4619-B853-B8669452652E}"/>
            </c:ext>
          </c:extLst>
        </c:ser>
        <c:dLbls>
          <c:dLblPos val="outEnd"/>
          <c:showLegendKey val="0"/>
          <c:showVal val="1"/>
          <c:showCatName val="0"/>
          <c:showSerName val="0"/>
          <c:showPercent val="0"/>
          <c:showBubbleSize val="0"/>
        </c:dLbls>
        <c:gapWidth val="184"/>
        <c:axId val="829820344"/>
        <c:axId val="829809544"/>
      </c:barChart>
      <c:catAx>
        <c:axId val="8298203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9809544"/>
        <c:crosses val="autoZero"/>
        <c:auto val="1"/>
        <c:lblAlgn val="ctr"/>
        <c:lblOffset val="100"/>
        <c:noMultiLvlLbl val="0"/>
      </c:catAx>
      <c:valAx>
        <c:axId val="8298095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9820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[Motor Vehicle Thefts Project — kopia.xlsx]age of stolen cars!Tabela przestawna8</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Average age of stolen cars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869A92"/>
          </a:solidFill>
          <a:ln>
            <a:solidFill>
              <a:srgbClr val="869A9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of stolen cars'!$H$2</c:f>
              <c:strCache>
                <c:ptCount val="1"/>
                <c:pt idx="0">
                  <c:v>Suma</c:v>
                </c:pt>
              </c:strCache>
            </c:strRef>
          </c:tx>
          <c:spPr>
            <a:solidFill>
              <a:srgbClr val="869A92"/>
            </a:solidFill>
            <a:ln>
              <a:solidFill>
                <a:srgbClr val="869A92"/>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noFill/>
                <a:prstDash val="sysDot"/>
              </a:ln>
              <a:effectLst/>
            </c:spPr>
            <c:trendlineType val="linear"/>
            <c:dispRSqr val="0"/>
            <c:dispEq val="0"/>
          </c:trendline>
          <c:cat>
            <c:strRef>
              <c:f>'age of stolen cars'!$G$3:$G$28</c:f>
              <c:strCache>
                <c:ptCount val="25"/>
                <c:pt idx="0">
                  <c:v>Special Purpose Vehicle</c:v>
                </c:pt>
                <c:pt idx="1">
                  <c:v>Mobile Home - Light</c:v>
                </c:pt>
                <c:pt idx="2">
                  <c:v>Flat Deck Truck</c:v>
                </c:pt>
                <c:pt idx="3">
                  <c:v>Caravan</c:v>
                </c:pt>
                <c:pt idx="4">
                  <c:v>Other Truck</c:v>
                </c:pt>
                <c:pt idx="5">
                  <c:v>Convertible</c:v>
                </c:pt>
                <c:pt idx="6">
                  <c:v>Heavy Van</c:v>
                </c:pt>
                <c:pt idx="7">
                  <c:v>Sports Car</c:v>
                </c:pt>
                <c:pt idx="8">
                  <c:v>Trail Bike</c:v>
                </c:pt>
                <c:pt idx="9">
                  <c:v>Light Van</c:v>
                </c:pt>
                <c:pt idx="10">
                  <c:v>Stationwagon</c:v>
                </c:pt>
                <c:pt idx="11">
                  <c:v>Saloon</c:v>
                </c:pt>
                <c:pt idx="12">
                  <c:v>Utility</c:v>
                </c:pt>
                <c:pt idx="13">
                  <c:v>Hatchback</c:v>
                </c:pt>
                <c:pt idx="14">
                  <c:v>Articulated Truck</c:v>
                </c:pt>
                <c:pt idx="15">
                  <c:v>Light Bus</c:v>
                </c:pt>
                <c:pt idx="16">
                  <c:v>Boat Trailer</c:v>
                </c:pt>
                <c:pt idx="17">
                  <c:v>Trailer - Heavy</c:v>
                </c:pt>
                <c:pt idx="18">
                  <c:v>Trailer</c:v>
                </c:pt>
                <c:pt idx="19">
                  <c:v>All Terrain Vehicle</c:v>
                </c:pt>
                <c:pt idx="20">
                  <c:v>Cab and Chassis Only</c:v>
                </c:pt>
                <c:pt idx="21">
                  <c:v>Roadbike</c:v>
                </c:pt>
                <c:pt idx="22">
                  <c:v>Moped</c:v>
                </c:pt>
                <c:pt idx="23">
                  <c:v>Tractor</c:v>
                </c:pt>
                <c:pt idx="24">
                  <c:v>Mobile Machine</c:v>
                </c:pt>
              </c:strCache>
            </c:strRef>
          </c:cat>
          <c:val>
            <c:numRef>
              <c:f>'age of stolen cars'!$H$3:$H$28</c:f>
              <c:numCache>
                <c:formatCode>0</c:formatCode>
                <c:ptCount val="25"/>
                <c:pt idx="0">
                  <c:v>64</c:v>
                </c:pt>
                <c:pt idx="1">
                  <c:v>34.666666666666664</c:v>
                </c:pt>
                <c:pt idx="2">
                  <c:v>27.823529411764707</c:v>
                </c:pt>
                <c:pt idx="3">
                  <c:v>27.818181818181817</c:v>
                </c:pt>
                <c:pt idx="4">
                  <c:v>23.19047619047619</c:v>
                </c:pt>
                <c:pt idx="5">
                  <c:v>22.666666666666668</c:v>
                </c:pt>
                <c:pt idx="6">
                  <c:v>22.571428571428573</c:v>
                </c:pt>
                <c:pt idx="7">
                  <c:v>22</c:v>
                </c:pt>
                <c:pt idx="8">
                  <c:v>20.5</c:v>
                </c:pt>
                <c:pt idx="9">
                  <c:v>19.435064935064936</c:v>
                </c:pt>
                <c:pt idx="10">
                  <c:v>19.214814814814815</c:v>
                </c:pt>
                <c:pt idx="11">
                  <c:v>19.052878965922446</c:v>
                </c:pt>
                <c:pt idx="12">
                  <c:v>17.817596566523605</c:v>
                </c:pt>
                <c:pt idx="13">
                  <c:v>16.267080745341616</c:v>
                </c:pt>
                <c:pt idx="14">
                  <c:v>15</c:v>
                </c:pt>
                <c:pt idx="15">
                  <c:v>14.666666666666666</c:v>
                </c:pt>
                <c:pt idx="16">
                  <c:v>13.276190476190477</c:v>
                </c:pt>
                <c:pt idx="17">
                  <c:v>11.455555555555556</c:v>
                </c:pt>
                <c:pt idx="18">
                  <c:v>11.414089347079038</c:v>
                </c:pt>
                <c:pt idx="19">
                  <c:v>10.6</c:v>
                </c:pt>
                <c:pt idx="20">
                  <c:v>10.5</c:v>
                </c:pt>
                <c:pt idx="21">
                  <c:v>9.5488215488215484</c:v>
                </c:pt>
                <c:pt idx="22">
                  <c:v>7.4812834224598932</c:v>
                </c:pt>
                <c:pt idx="23">
                  <c:v>7</c:v>
                </c:pt>
                <c:pt idx="24">
                  <c:v>4</c:v>
                </c:pt>
              </c:numCache>
            </c:numRef>
          </c:val>
          <c:extLst>
            <c:ext xmlns:c16="http://schemas.microsoft.com/office/drawing/2014/chart" uri="{C3380CC4-5D6E-409C-BE32-E72D297353CC}">
              <c16:uniqueId val="{00000000-895E-4340-A024-B3ED5DC24B9A}"/>
            </c:ext>
          </c:extLst>
        </c:ser>
        <c:dLbls>
          <c:showLegendKey val="0"/>
          <c:showVal val="1"/>
          <c:showCatName val="0"/>
          <c:showSerName val="0"/>
          <c:showPercent val="0"/>
          <c:showBubbleSize val="0"/>
        </c:dLbls>
        <c:gapWidth val="150"/>
        <c:axId val="829812784"/>
        <c:axId val="829813504"/>
      </c:barChart>
      <c:catAx>
        <c:axId val="829812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9813504"/>
        <c:crosses val="autoZero"/>
        <c:auto val="1"/>
        <c:lblAlgn val="ctr"/>
        <c:lblOffset val="100"/>
        <c:noMultiLvlLbl val="0"/>
      </c:catAx>
      <c:valAx>
        <c:axId val="8298135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solidFill>
              <a:srgbClr val="869A92"/>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9812784"/>
        <c:crosses val="autoZero"/>
        <c:crossBetween val="between"/>
        <c:minorUnit val="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Stolen cars</a:t>
            </a:r>
            <a:r>
              <a:rPr lang="pl-PL" baseline="0"/>
              <a:t> by population and density in region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ubbleChart>
        <c:varyColors val="0"/>
        <c:ser>
          <c:idx val="0"/>
          <c:order val="0"/>
          <c:tx>
            <c:strRef>
              <c:f>'stolen cars in regions'!$A$2:$A$14</c:f>
              <c:strCache>
                <c:ptCount val="13"/>
                <c:pt idx="0">
                  <c:v>Auckland</c:v>
                </c:pt>
                <c:pt idx="1">
                  <c:v>Canterbury Region</c:v>
                </c:pt>
                <c:pt idx="2">
                  <c:v>Bay of Plenty</c:v>
                </c:pt>
                <c:pt idx="3">
                  <c:v>Wellington</c:v>
                </c:pt>
                <c:pt idx="4">
                  <c:v>Waikato</c:v>
                </c:pt>
                <c:pt idx="5">
                  <c:v>Northland Region</c:v>
                </c:pt>
                <c:pt idx="6">
                  <c:v>Gisborne, New Zealand</c:v>
                </c:pt>
                <c:pt idx="7">
                  <c:v>Manawatū-Whanganui</c:v>
                </c:pt>
                <c:pt idx="8">
                  <c:v>Otago</c:v>
                </c:pt>
                <c:pt idx="9">
                  <c:v>Taranaki</c:v>
                </c:pt>
                <c:pt idx="10">
                  <c:v>Hawke's Bay</c:v>
                </c:pt>
                <c:pt idx="11">
                  <c:v>Nelson, New Zealand</c:v>
                </c:pt>
                <c:pt idx="12">
                  <c:v>Southland Region</c:v>
                </c:pt>
              </c:strCache>
            </c:strRef>
          </c:tx>
          <c:spPr>
            <a:solidFill>
              <a:srgbClr val="5F736B"/>
            </a:solidFill>
            <a:ln w="25400">
              <a:noFill/>
            </a:ln>
            <a:effectLst/>
          </c:spPr>
          <c:invertIfNegative val="0"/>
          <c:dLbls>
            <c:dLbl>
              <c:idx val="0"/>
              <c:tx>
                <c:rich>
                  <a:bodyPr/>
                  <a:lstStyle/>
                  <a:p>
                    <a:fld id="{74CE41BC-C1C6-4CBA-B35B-C804D38B1BD4}" type="CELLRANGE">
                      <a:rPr lang="en-US"/>
                      <a:pPr/>
                      <a:t>[ZAKRES KOMÓREK]</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706-4173-B886-2E00CDD473BB}"/>
                </c:ext>
              </c:extLst>
            </c:dLbl>
            <c:dLbl>
              <c:idx val="1"/>
              <c:layout>
                <c:manualLayout>
                  <c:x val="-1.269347294109531E-2"/>
                  <c:y val="-6.280118297040134E-2"/>
                </c:manualLayout>
              </c:layout>
              <c:tx>
                <c:rich>
                  <a:bodyPr/>
                  <a:lstStyle/>
                  <a:p>
                    <a:fld id="{AD5FDBC9-6A98-4D00-924B-D560646B22E2}" type="CELLRANGE">
                      <a:rPr lang="en-US"/>
                      <a:pPr/>
                      <a:t>[ZAKRES KOMÓREK]</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D706-4173-B886-2E00CDD473BB}"/>
                </c:ext>
              </c:extLst>
            </c:dLbl>
            <c:dLbl>
              <c:idx val="2"/>
              <c:tx>
                <c:rich>
                  <a:bodyPr/>
                  <a:lstStyle/>
                  <a:p>
                    <a:fld id="{2BD3B365-12D1-4431-8903-0B8324C8D1C2}" type="CELLRANGE">
                      <a:rPr lang="en-US"/>
                      <a:pPr/>
                      <a:t>[ZAKRES KOMÓREK]</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D706-4173-B886-2E00CDD473BB}"/>
                </c:ext>
              </c:extLst>
            </c:dLbl>
            <c:dLbl>
              <c:idx val="3"/>
              <c:tx>
                <c:rich>
                  <a:bodyPr/>
                  <a:lstStyle/>
                  <a:p>
                    <a:fld id="{DB2EE97A-E379-46DF-9B02-68D9EC982C29}" type="CELLRANGE">
                      <a:rPr lang="en-US"/>
                      <a:pPr/>
                      <a:t>[ZAKRES KOMÓREK]</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706-4173-B886-2E00CDD473BB}"/>
                </c:ext>
              </c:extLst>
            </c:dLbl>
            <c:dLbl>
              <c:idx val="4"/>
              <c:tx>
                <c:rich>
                  <a:bodyPr/>
                  <a:lstStyle/>
                  <a:p>
                    <a:fld id="{A2E319BB-3851-4FD9-A8E0-18166B4CB4BC}" type="CELLRANGE">
                      <a:rPr lang="en-US"/>
                      <a:pPr/>
                      <a:t>[ZAKRES KOMÓREK]</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706-4173-B886-2E00CDD473BB}"/>
                </c:ext>
              </c:extLst>
            </c:dLbl>
            <c:dLbl>
              <c:idx val="5"/>
              <c:tx>
                <c:rich>
                  <a:bodyPr/>
                  <a:lstStyle/>
                  <a:p>
                    <a:fld id="{6E5267CF-F774-42FA-BA28-4834FF277286}" type="CELLRANGE">
                      <a:rPr lang="en-US"/>
                      <a:pPr/>
                      <a:t>[ZAKRES KOMÓREK]</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706-4173-B886-2E00CDD473BB}"/>
                </c:ext>
              </c:extLst>
            </c:dLbl>
            <c:dLbl>
              <c:idx val="6"/>
              <c:tx>
                <c:rich>
                  <a:bodyPr/>
                  <a:lstStyle/>
                  <a:p>
                    <a:fld id="{7E97B5EB-420A-4C8E-B6C5-68E22421F069}" type="CELLRANGE">
                      <a:rPr lang="en-US"/>
                      <a:pPr/>
                      <a:t>[ZAKRES KOMÓREK]</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706-4173-B886-2E00CDD473BB}"/>
                </c:ext>
              </c:extLst>
            </c:dLbl>
            <c:dLbl>
              <c:idx val="7"/>
              <c:tx>
                <c:rich>
                  <a:bodyPr/>
                  <a:lstStyle/>
                  <a:p>
                    <a:fld id="{EE1DF4FE-F117-48F7-8BED-E8869E1E8C1D}" type="CELLRANGE">
                      <a:rPr lang="en-US"/>
                      <a:pPr/>
                      <a:t>[ZAKRES KOMÓREK]</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D706-4173-B886-2E00CDD473BB}"/>
                </c:ext>
              </c:extLst>
            </c:dLbl>
            <c:dLbl>
              <c:idx val="8"/>
              <c:tx>
                <c:rich>
                  <a:bodyPr/>
                  <a:lstStyle/>
                  <a:p>
                    <a:fld id="{37149F5B-F88F-416D-ADE8-6822888C1ACC}" type="CELLRANGE">
                      <a:rPr lang="en-US"/>
                      <a:pPr/>
                      <a:t>[ZAKRES KOMÓREK]</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D706-4173-B886-2E00CDD473BB}"/>
                </c:ext>
              </c:extLst>
            </c:dLbl>
            <c:dLbl>
              <c:idx val="9"/>
              <c:tx>
                <c:rich>
                  <a:bodyPr/>
                  <a:lstStyle/>
                  <a:p>
                    <a:fld id="{0B60F519-080B-471F-B751-11708BE50773}" type="CELLRANGE">
                      <a:rPr lang="en-US"/>
                      <a:pPr/>
                      <a:t>[ZAKRES KOMÓREK]</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D706-4173-B886-2E00CDD473BB}"/>
                </c:ext>
              </c:extLst>
            </c:dLbl>
            <c:dLbl>
              <c:idx val="10"/>
              <c:tx>
                <c:rich>
                  <a:bodyPr/>
                  <a:lstStyle/>
                  <a:p>
                    <a:fld id="{B058EDC4-DBDD-4909-91BE-C2A65100F685}" type="CELLRANGE">
                      <a:rPr lang="en-US"/>
                      <a:pPr/>
                      <a:t>[ZAKRES KOMÓREK]</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D706-4173-B886-2E00CDD473BB}"/>
                </c:ext>
              </c:extLst>
            </c:dLbl>
            <c:dLbl>
              <c:idx val="11"/>
              <c:layout>
                <c:manualLayout>
                  <c:x val="-3.3682161109759065E-2"/>
                  <c:y val="-6.8507736054491841E-2"/>
                </c:manualLayout>
              </c:layout>
              <c:tx>
                <c:rich>
                  <a:bodyPr/>
                  <a:lstStyle/>
                  <a:p>
                    <a:fld id="{856674B3-154C-4D04-AE43-408622AD2B3D}" type="CELLRANGE">
                      <a:rPr lang="en-US"/>
                      <a:pPr/>
                      <a:t>[ZAKRES KOMÓREK]</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D706-4173-B886-2E00CDD473BB}"/>
                </c:ext>
              </c:extLst>
            </c:dLbl>
            <c:dLbl>
              <c:idx val="12"/>
              <c:tx>
                <c:rich>
                  <a:bodyPr/>
                  <a:lstStyle/>
                  <a:p>
                    <a:fld id="{1258BCAC-9358-4230-9B17-A1F486AAB718}" type="CELLRANGE">
                      <a:rPr lang="en-US"/>
                      <a:pPr/>
                      <a:t>[ZAKRES KOMÓREK]</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D706-4173-B886-2E00CDD473B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'stolen cars in regions'!$C$2:$C$14</c:f>
              <c:numCache>
                <c:formatCode>General</c:formatCode>
                <c:ptCount val="13"/>
                <c:pt idx="0">
                  <c:v>1695200</c:v>
                </c:pt>
                <c:pt idx="1">
                  <c:v>655000</c:v>
                </c:pt>
                <c:pt idx="2">
                  <c:v>347700</c:v>
                </c:pt>
                <c:pt idx="3">
                  <c:v>543500</c:v>
                </c:pt>
                <c:pt idx="4">
                  <c:v>513800</c:v>
                </c:pt>
                <c:pt idx="5">
                  <c:v>201500</c:v>
                </c:pt>
                <c:pt idx="6">
                  <c:v>52100</c:v>
                </c:pt>
                <c:pt idx="7">
                  <c:v>258200</c:v>
                </c:pt>
                <c:pt idx="8">
                  <c:v>246000</c:v>
                </c:pt>
                <c:pt idx="9">
                  <c:v>127300</c:v>
                </c:pt>
                <c:pt idx="10">
                  <c:v>182700</c:v>
                </c:pt>
                <c:pt idx="11">
                  <c:v>54500</c:v>
                </c:pt>
                <c:pt idx="12">
                  <c:v>102400</c:v>
                </c:pt>
              </c:numCache>
            </c:numRef>
          </c:xVal>
          <c:yVal>
            <c:numRef>
              <c:f>'stolen cars in regions'!$D$2:$D$14</c:f>
              <c:numCache>
                <c:formatCode>General</c:formatCode>
                <c:ptCount val="13"/>
                <c:pt idx="0">
                  <c:v>343.09</c:v>
                </c:pt>
                <c:pt idx="1">
                  <c:v>14.72</c:v>
                </c:pt>
                <c:pt idx="2">
                  <c:v>28.8</c:v>
                </c:pt>
                <c:pt idx="3">
                  <c:v>67.52</c:v>
                </c:pt>
                <c:pt idx="4">
                  <c:v>21.5</c:v>
                </c:pt>
                <c:pt idx="5">
                  <c:v>16.11</c:v>
                </c:pt>
                <c:pt idx="6">
                  <c:v>6.21</c:v>
                </c:pt>
                <c:pt idx="7">
                  <c:v>11.62</c:v>
                </c:pt>
                <c:pt idx="8">
                  <c:v>7.89</c:v>
                </c:pt>
                <c:pt idx="9">
                  <c:v>17.55</c:v>
                </c:pt>
                <c:pt idx="10">
                  <c:v>12.92</c:v>
                </c:pt>
                <c:pt idx="11">
                  <c:v>129.15</c:v>
                </c:pt>
                <c:pt idx="12">
                  <c:v>3.28</c:v>
                </c:pt>
              </c:numCache>
            </c:numRef>
          </c:yVal>
          <c:bubbleSize>
            <c:numRef>
              <c:f>'stolen cars in regions'!$E$2:$E$14</c:f>
              <c:numCache>
                <c:formatCode>General</c:formatCode>
                <c:ptCount val="13"/>
                <c:pt idx="0">
                  <c:v>1626</c:v>
                </c:pt>
                <c:pt idx="1">
                  <c:v>660</c:v>
                </c:pt>
                <c:pt idx="2">
                  <c:v>442</c:v>
                </c:pt>
                <c:pt idx="3">
                  <c:v>417</c:v>
                </c:pt>
                <c:pt idx="4">
                  <c:v>369</c:v>
                </c:pt>
                <c:pt idx="5">
                  <c:v>233</c:v>
                </c:pt>
                <c:pt idx="6">
                  <c:v>175</c:v>
                </c:pt>
                <c:pt idx="7">
                  <c:v>138</c:v>
                </c:pt>
                <c:pt idx="8">
                  <c:v>137</c:v>
                </c:pt>
                <c:pt idx="9">
                  <c:v>112</c:v>
                </c:pt>
                <c:pt idx="10">
                  <c:v>100</c:v>
                </c:pt>
                <c:pt idx="11">
                  <c:v>92</c:v>
                </c:pt>
                <c:pt idx="12">
                  <c:v>26</c:v>
                </c:pt>
              </c:numCache>
            </c:numRef>
          </c:bubbleSize>
          <c:bubble3D val="0"/>
          <c:extLst>
            <c:ext xmlns:c15="http://schemas.microsoft.com/office/drawing/2012/chart" uri="{02D57815-91ED-43cb-92C2-25804820EDAC}">
              <c15:datalabelsRange>
                <c15:f>'stolen cars in regions'!$A$2:$A$14</c15:f>
                <c15:dlblRangeCache>
                  <c:ptCount val="13"/>
                  <c:pt idx="0">
                    <c:v>Auckland</c:v>
                  </c:pt>
                  <c:pt idx="1">
                    <c:v>Canterbury Region</c:v>
                  </c:pt>
                  <c:pt idx="2">
                    <c:v>Bay of Plenty</c:v>
                  </c:pt>
                  <c:pt idx="3">
                    <c:v>Wellington</c:v>
                  </c:pt>
                  <c:pt idx="4">
                    <c:v>Waikato</c:v>
                  </c:pt>
                  <c:pt idx="5">
                    <c:v>Northland Region</c:v>
                  </c:pt>
                  <c:pt idx="6">
                    <c:v>Gisborne, New Zealand</c:v>
                  </c:pt>
                  <c:pt idx="7">
                    <c:v>Manawatū-Whanganui</c:v>
                  </c:pt>
                  <c:pt idx="8">
                    <c:v>Otago</c:v>
                  </c:pt>
                  <c:pt idx="9">
                    <c:v>Taranaki</c:v>
                  </c:pt>
                  <c:pt idx="10">
                    <c:v>Hawke's Bay</c:v>
                  </c:pt>
                  <c:pt idx="11">
                    <c:v>Nelson, New Zealand</c:v>
                  </c:pt>
                  <c:pt idx="12">
                    <c:v>Southland Region</c:v>
                  </c:pt>
                </c15:dlblRangeCache>
              </c15:datalabelsRange>
            </c:ext>
            <c:ext xmlns:c16="http://schemas.microsoft.com/office/drawing/2014/chart" uri="{C3380CC4-5D6E-409C-BE32-E72D297353CC}">
              <c16:uniqueId val="{00000000-D706-4173-B886-2E00CDD473BB}"/>
            </c:ext>
          </c:extLst>
        </c:ser>
        <c:dLbls>
          <c:showLegendKey val="0"/>
          <c:showVal val="1"/>
          <c:showCatName val="0"/>
          <c:showSerName val="0"/>
          <c:showPercent val="0"/>
          <c:showBubbleSize val="0"/>
        </c:dLbls>
        <c:bubbleScale val="50"/>
        <c:showNegBubbles val="0"/>
        <c:axId val="976295608"/>
        <c:axId val="976296328"/>
      </c:bubbleChart>
      <c:valAx>
        <c:axId val="976295608"/>
        <c:scaling>
          <c:orientation val="minMax"/>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Population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296328"/>
        <c:crosses val="autoZero"/>
        <c:crossBetween val="midCat"/>
      </c:valAx>
      <c:valAx>
        <c:axId val="976296328"/>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Density</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29560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[Motor Vehicle Thefts Project — kopia.xlsx]most often stolen cars!Tabela przestawna10</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Most</a:t>
            </a:r>
            <a:r>
              <a:rPr lang="pl-PL" baseline="0"/>
              <a:t> popular color of stolen cars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869A9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'most often stolen cars'!$F$32</c:f>
              <c:strCache>
                <c:ptCount val="1"/>
                <c:pt idx="0">
                  <c:v>Suma</c:v>
                </c:pt>
              </c:strCache>
            </c:strRef>
          </c:tx>
          <c:spPr>
            <a:solidFill>
              <a:srgbClr val="869A92"/>
            </a:solidFill>
            <a:ln>
              <a:noFill/>
            </a:ln>
            <a:effectLst/>
          </c:spPr>
          <c:invertIfNegative val="0"/>
          <c:cat>
            <c:strRef>
              <c:f>'most often stolen cars'!$E$33:$E$41</c:f>
              <c:strCache>
                <c:ptCount val="8"/>
                <c:pt idx="0">
                  <c:v>Green</c:v>
                </c:pt>
                <c:pt idx="1">
                  <c:v>Other</c:v>
                </c:pt>
                <c:pt idx="2">
                  <c:v>Grey</c:v>
                </c:pt>
                <c:pt idx="3">
                  <c:v>Red</c:v>
                </c:pt>
                <c:pt idx="4">
                  <c:v>Blue</c:v>
                </c:pt>
                <c:pt idx="5">
                  <c:v>Black</c:v>
                </c:pt>
                <c:pt idx="6">
                  <c:v>White</c:v>
                </c:pt>
                <c:pt idx="7">
                  <c:v>Silver</c:v>
                </c:pt>
              </c:strCache>
            </c:strRef>
          </c:cat>
          <c:val>
            <c:numRef>
              <c:f>'most often stolen cars'!$F$33:$F$41</c:f>
              <c:numCache>
                <c:formatCode>General</c:formatCode>
                <c:ptCount val="8"/>
                <c:pt idx="0">
                  <c:v>224</c:v>
                </c:pt>
                <c:pt idx="1">
                  <c:v>237</c:v>
                </c:pt>
                <c:pt idx="2">
                  <c:v>377</c:v>
                </c:pt>
                <c:pt idx="3">
                  <c:v>388</c:v>
                </c:pt>
                <c:pt idx="4">
                  <c:v>511</c:v>
                </c:pt>
                <c:pt idx="5">
                  <c:v>586</c:v>
                </c:pt>
                <c:pt idx="6">
                  <c:v>932</c:v>
                </c:pt>
                <c:pt idx="7">
                  <c:v>1272</c:v>
                </c:pt>
              </c:numCache>
            </c:numRef>
          </c:val>
          <c:extLst>
            <c:ext xmlns:c16="http://schemas.microsoft.com/office/drawing/2014/chart" uri="{C3380CC4-5D6E-409C-BE32-E72D297353CC}">
              <c16:uniqueId val="{00000000-AD7B-42EA-8C6A-A1CC22884663}"/>
            </c:ext>
          </c:extLst>
        </c:ser>
        <c:dLbls>
          <c:showLegendKey val="0"/>
          <c:showVal val="0"/>
          <c:showCatName val="0"/>
          <c:showSerName val="0"/>
          <c:showPercent val="0"/>
          <c:showBubbleSize val="0"/>
        </c:dLbls>
        <c:gapWidth val="182"/>
        <c:axId val="989560584"/>
        <c:axId val="989560944"/>
      </c:barChart>
      <c:catAx>
        <c:axId val="9895605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9560944"/>
        <c:crosses val="autoZero"/>
        <c:auto val="1"/>
        <c:lblAlgn val="ctr"/>
        <c:lblOffset val="100"/>
        <c:noMultiLvlLbl val="0"/>
      </c:catAx>
      <c:valAx>
        <c:axId val="9895609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9560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[Motor Vehicle Thefts Project — kopia.xlsx]most often stolen cars!Tabela przestawna11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Most popular stolen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5F736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'most often stolen cars'!$F$49</c:f>
              <c:strCache>
                <c:ptCount val="1"/>
                <c:pt idx="0">
                  <c:v>Suma</c:v>
                </c:pt>
              </c:strCache>
            </c:strRef>
          </c:tx>
          <c:spPr>
            <a:solidFill>
              <a:srgbClr val="5F736B"/>
            </a:solidFill>
            <a:ln>
              <a:noFill/>
            </a:ln>
            <a:effectLst/>
          </c:spPr>
          <c:invertIfNegative val="0"/>
          <c:cat>
            <c:strRef>
              <c:f>'most often stolen cars'!$E$50:$E$75</c:f>
              <c:strCache>
                <c:ptCount val="25"/>
                <c:pt idx="0">
                  <c:v>Special Purpose Vehicle</c:v>
                </c:pt>
                <c:pt idx="1">
                  <c:v>Articulated Truck</c:v>
                </c:pt>
                <c:pt idx="2">
                  <c:v>Mobile Machine</c:v>
                </c:pt>
                <c:pt idx="3">
                  <c:v>Trail Bike</c:v>
                </c:pt>
                <c:pt idx="4">
                  <c:v>Tractor</c:v>
                </c:pt>
                <c:pt idx="5">
                  <c:v>All Terrain Vehicle</c:v>
                </c:pt>
                <c:pt idx="6">
                  <c:v>Light Bus</c:v>
                </c:pt>
                <c:pt idx="7">
                  <c:v>Heavy Van</c:v>
                </c:pt>
                <c:pt idx="8">
                  <c:v>Cab and Chassis Only</c:v>
                </c:pt>
                <c:pt idx="9">
                  <c:v>Convertible</c:v>
                </c:pt>
                <c:pt idx="10">
                  <c:v>Mobile Home - Light</c:v>
                </c:pt>
                <c:pt idx="11">
                  <c:v>Flat Deck Truck</c:v>
                </c:pt>
                <c:pt idx="12">
                  <c:v>Sports Car</c:v>
                </c:pt>
                <c:pt idx="13">
                  <c:v>Other Truck</c:v>
                </c:pt>
                <c:pt idx="14">
                  <c:v>Caravan</c:v>
                </c:pt>
                <c:pt idx="15">
                  <c:v>Trailer - Heavy</c:v>
                </c:pt>
                <c:pt idx="16">
                  <c:v>Boat Trailer</c:v>
                </c:pt>
                <c:pt idx="17">
                  <c:v>Light Van</c:v>
                </c:pt>
                <c:pt idx="18">
                  <c:v>Moped</c:v>
                </c:pt>
                <c:pt idx="19">
                  <c:v>Roadbike</c:v>
                </c:pt>
                <c:pt idx="20">
                  <c:v>Utility</c:v>
                </c:pt>
                <c:pt idx="21">
                  <c:v>Trailer</c:v>
                </c:pt>
                <c:pt idx="22">
                  <c:v>Hatchback</c:v>
                </c:pt>
                <c:pt idx="23">
                  <c:v>Saloon</c:v>
                </c:pt>
                <c:pt idx="24">
                  <c:v>Stationwagon</c:v>
                </c:pt>
              </c:strCache>
            </c:strRef>
          </c:cat>
          <c:val>
            <c:numRef>
              <c:f>'most often stolen cars'!$F$50:$F$75</c:f>
              <c:numCache>
                <c:formatCode>General</c:formatCode>
                <c:ptCount val="25"/>
                <c:pt idx="0">
                  <c:v>1</c:v>
                </c:pt>
                <c:pt idx="1">
                  <c:v>1</c:v>
                </c:pt>
                <c:pt idx="2">
                  <c:v>2</c:v>
                </c:pt>
                <c:pt idx="3">
                  <c:v>2</c:v>
                </c:pt>
                <c:pt idx="4">
                  <c:v>4</c:v>
                </c:pt>
                <c:pt idx="5">
                  <c:v>5</c:v>
                </c:pt>
                <c:pt idx="6">
                  <c:v>6</c:v>
                </c:pt>
                <c:pt idx="7">
                  <c:v>7</c:v>
                </c:pt>
                <c:pt idx="8">
                  <c:v>8</c:v>
                </c:pt>
                <c:pt idx="9">
                  <c:v>12</c:v>
                </c:pt>
                <c:pt idx="10">
                  <c:v>15</c:v>
                </c:pt>
                <c:pt idx="11">
                  <c:v>17</c:v>
                </c:pt>
                <c:pt idx="12">
                  <c:v>40</c:v>
                </c:pt>
                <c:pt idx="13">
                  <c:v>42</c:v>
                </c:pt>
                <c:pt idx="14">
                  <c:v>44</c:v>
                </c:pt>
                <c:pt idx="15">
                  <c:v>90</c:v>
                </c:pt>
                <c:pt idx="16">
                  <c:v>105</c:v>
                </c:pt>
                <c:pt idx="17">
                  <c:v>154</c:v>
                </c:pt>
                <c:pt idx="18">
                  <c:v>187</c:v>
                </c:pt>
                <c:pt idx="19">
                  <c:v>297</c:v>
                </c:pt>
                <c:pt idx="20">
                  <c:v>466</c:v>
                </c:pt>
                <c:pt idx="21">
                  <c:v>582</c:v>
                </c:pt>
                <c:pt idx="22">
                  <c:v>644</c:v>
                </c:pt>
                <c:pt idx="23">
                  <c:v>851</c:v>
                </c:pt>
                <c:pt idx="24">
                  <c:v>945</c:v>
                </c:pt>
              </c:numCache>
            </c:numRef>
          </c:val>
          <c:extLst>
            <c:ext xmlns:c16="http://schemas.microsoft.com/office/drawing/2014/chart" uri="{C3380CC4-5D6E-409C-BE32-E72D297353CC}">
              <c16:uniqueId val="{00000000-1DDB-44BC-9009-10D596EDA54F}"/>
            </c:ext>
          </c:extLst>
        </c:ser>
        <c:dLbls>
          <c:showLegendKey val="0"/>
          <c:showVal val="0"/>
          <c:showCatName val="0"/>
          <c:showSerName val="0"/>
          <c:showPercent val="0"/>
          <c:showBubbleSize val="0"/>
        </c:dLbls>
        <c:gapWidth val="182"/>
        <c:axId val="989558424"/>
        <c:axId val="989570664"/>
      </c:barChart>
      <c:catAx>
        <c:axId val="9895584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9570664"/>
        <c:crosses val="autoZero"/>
        <c:auto val="1"/>
        <c:lblAlgn val="ctr"/>
        <c:lblOffset val="100"/>
        <c:noMultiLvlLbl val="0"/>
      </c:catAx>
      <c:valAx>
        <c:axId val="9895706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9558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entityId">
        <cx:lvl ptCount="13">
          <cx:pt idx="0">8929526486428286977</cx:pt>
          <cx:pt idx="1">10028892</cx:pt>
          <cx:pt idx="2">10028884</cx:pt>
          <cx:pt idx="3">8933186409641017345</cx:pt>
          <cx:pt idx="4">10028889</cx:pt>
          <cx:pt idx="5">10028887</cx:pt>
          <cx:pt idx="6">8930462947742842881</cx:pt>
          <cx:pt idx="7">10028890</cx:pt>
          <cx:pt idx="8">10028895</cx:pt>
          <cx:pt idx="9">10028888</cx:pt>
          <cx:pt idx="10">10028886</cx:pt>
          <cx:pt idx="11">8931644972067717121</cx:pt>
          <cx:pt idx="12">10028896</cx:pt>
        </cx:lvl>
      </cx:strDim>
      <cx:strDim type="cat">
        <cx:f>_xlchart.v6.1</cx:f>
        <cx:nf>_xlchart.v6.0</cx:nf>
      </cx:strDim>
      <cx:numDim type="colorVal">
        <cx:f>_xlchart.v6.3</cx:f>
        <cx:nf>_xlchart.v6.2</cx:nf>
      </cx:numDim>
    </cx:data>
  </cx:chartData>
  <cx:chart>
    <cx:title pos="t" align="ctr" overlay="0">
      <cx:tx>
        <cx:rich>
          <a:bodyPr spcFirstLastPara="1" vertOverflow="ellipsis" horzOverflow="overflow" wrap="square" lIns="0" tIns="0" rIns="0" bIns="0" anchor="ctr" anchorCtr="1"/>
          <a:lstStyle/>
          <a:p>
            <a:pPr algn="ctr" rtl="0">
              <a:defRPr/>
            </a:pPr>
            <a:r>
              <a:rPr lang="pl-PL" sz="1400" b="1" i="0" u="none" strike="noStrike" baseline="0">
                <a:solidFill>
                  <a:sysClr val="windowText" lastClr="000000">
                    <a:lumMod val="65000"/>
                    <a:lumOff val="35000"/>
                  </a:sysClr>
                </a:solidFill>
                <a:latin typeface="+mn-lt"/>
              </a:rPr>
              <a:t>Stolen cars in region</a:t>
            </a:r>
            <a:br>
              <a:rPr lang="pl-PL" sz="1400" b="1" i="0" u="none" strike="noStrike" baseline="0">
                <a:solidFill>
                  <a:sysClr val="windowText" lastClr="000000">
                    <a:lumMod val="65000"/>
                    <a:lumOff val="35000"/>
                  </a:sysClr>
                </a:solidFill>
                <a:latin typeface="Aptos Narrow" panose="02110004020202020204"/>
              </a:rPr>
            </a:br>
            <a:r>
              <a:rPr lang="pl-PL" sz="1200" b="0" i="0" u="none" strike="noStrike" baseline="0">
                <a:solidFill>
                  <a:sysClr val="windowText" lastClr="000000">
                    <a:lumMod val="65000"/>
                    <a:lumOff val="35000"/>
                  </a:sysClr>
                </a:solidFill>
                <a:latin typeface="Aptos Narrow" panose="02110004020202020204"/>
              </a:rPr>
              <a:t>The region with the highest number of thefts is Auckland. The next one is Catenbury.</a:t>
            </a:r>
            <a:br>
              <a:rPr lang="pl-PL" sz="1200" b="0" i="0" u="none" strike="noStrike" baseline="0">
                <a:solidFill>
                  <a:sysClr val="windowText" lastClr="000000">
                    <a:lumMod val="65000"/>
                    <a:lumOff val="35000"/>
                  </a:sysClr>
                </a:solidFill>
                <a:latin typeface="Aptos Narrow" panose="02110004020202020204"/>
              </a:rPr>
            </a:br>
            <a:endParaRPr lang="pl-PL" sz="1400" b="0" i="0" u="none" strike="noStrike" baseline="0">
              <a:solidFill>
                <a:sysClr val="windowText" lastClr="000000">
                  <a:lumMod val="65000"/>
                  <a:lumOff val="35000"/>
                </a:sysClr>
              </a:solidFill>
              <a:latin typeface="Aptos Narrow" panose="02110004020202020204"/>
            </a:endParaRPr>
          </a:p>
        </cx:rich>
      </cx:tx>
    </cx:title>
    <cx:plotArea>
      <cx:plotAreaRegion>
        <cx:series layoutId="regionMap" uniqueId="{43317AD8-D7D1-4DE6-96FE-6613933FF5BD}">
          <cx:tx>
            <cx:txData>
              <cx:f/>
              <cx:v>Number</cx:v>
            </cx:txData>
          </cx:tx>
          <cx:dataId val="0"/>
          <cx:layoutPr>
            <cx:geography projectionType="mercator" viewedRegionType="dataOnly" cultureLanguage="pl-PL" cultureRegion="PL" attribution="Obsługiwane przez usługę Bing">
              <cx:geoCache provider="{E9337A44-BEBE-4D9F-B70C-5C5E7DAFC167}">
                <cx:binary>hHpZk62qtuZf2bGfj2eLisqJuyuiQJ39zL59MXJlI4iCgA3662use0/dqJeqeslM05mIMPi6kf/x
6f/12X1/2D983yn3r0//9598HId//fWX++Tf/Yf7Zy8+rXb6Z/znp+7/0j8/4vP7ry/7sQjV/BWF
KPnrk3/Y8dv/+T/+A0ZrvnXxMX6UahTjejd92/X+203d6P6fd/8vN//4/s9hHtfh++8/O/350cGg
f/77t4evv//MSURwlCZ5mkR5lKcky/7846//c7R/f/j60cMQ/3P6lN2H+vr/DvH94ca//0RZ8k+S
5gk8I8XwNSV//rF8/+87SRLnKENxnmYoz//8Q2k78r//DOL0n2kaYpJnOMlhUij68w+np/+6l/0T
7oTwZzmKCcw7+e9Vu9Xd2mj13+v07+s/1NTfaqFG9/efCYpgBsN/ffD368MAJITJpWGSRWmMYpTC
/c+Pe9gb+Dz6x2Z0FJqt9e8+Ohsz7rIgqDapK6VDFmbRheSSdbllm/NVUru7tWtpy32lVMjyKD2s
/a/VfNah3pF+oNO40gSHlGSfrd159NO4tMpVU4bkbWjzS1CvmjbWMtGij96JKsRJoUNFI9VRIV+G
7BxGF0s8JaOv6mFkWxsfZTsZJtKFtvl5IQ1Lkv085vdTYIq0xUWsgp3kyV4128doxMvarJ9LttwZ
EuZM4/xFDfleH6N2EVQsBxIHEd3UtgvH9jMYOsSWeam6xpRJpIqa65Q1cUOb9tr1qDK6fUTdIWv4
y1bHl7q79eN37b5q17F+fg/8XLh+3K35+oQ7/kC8v8y+49WW1TSNj9lmPrAh7+MW3K9cPaf9WTfp
IQguLsWUyOaU2ahCci1C5C5oCgq8tNT1nDVRs+uaNxUslV22Ysvv8Mjfcod2ROjHFJODJeNpaR6J
JuUc9Ndka4p5+5rUl0JDKbtv2R18Yvcpb1iaL3ScYta2vhrXhaKkoyrxdMp4leRRmfbPS6IpSmNa
o6EQac6WQJ2kyFiAdq7Rt85Ph7grljVkkkwXv4UrXfE9Ik96xmzE5iXxIeP+PbQJbeRU2Mjcx3yW
NOrhgUl87PmcF8ESFBFumOhe5sGWuXV0NfFOuUvg64MLmaGPPNYst6/e38WCM65/RfVKhxDWAbXP
cU9u2zoZqcSoSuxQ4vW64H636XEnjNqpeqJNMFIeRhuNZ1vMqJKxYsOw0kxaunpchK16CTvYu45p
z2k7r2UX8b3oN9a5txbKSsUvM8JljWa25dcZva/pVbu+UqOk1mi6kn6PefeY2qVovSiw+pXFL8P6
ZsK4iP0v16/lMIesIYdOaGZ1U+VhV7ocsazWh870hzFKKNER842gMX5N3Hsaf8bI0kRXxo1Uz9Or
C1O6pnDg7H03v7Z9xnz7PjsBZ6yn2E4sRi3lmaZR/JIMeqf4G3L5kUeEzQ16HOOFYRGywTzFUtNW
nuLsuCwZcyG8eVTZ6CVNrn33sClYR2NovTXlIPzF1CG1aqEh1/sE2yrph0OsSYHqDOb6JeEMyqXM
m+g06YckDcvZ70ngnw3h5dS+p3khu5/YLeUoe7YMR2zbsgveELd3UZjQQOZUkuh+rpeHWN2hqWGr
uuDes4iYosa2wPNaZPpGZvCacmXR4s95kFKyvfp4q2aXU+5fVOOvOVnuWwyok5GLbQBbGkO7Xp/n
ZqNBM9AluYvmhEZTx5b0Nmh2+ZzvTP5iN/nW5tvR2R9J4qLuNjjO+qMXA5ucPqcxLpIJfRKxsdjW
+9WFx5yP36rtHZ0QKqSDqal0x9v+1vCHOQxonRzsYIthxbfJ3O1QoHbTdCR9c9cEeTnjeKfz4R27
fReSG9vOLY2z6aZPx412qzm3WjEV/JL2LVByN3lc8XzZ9fXIRODfN0+Y6fIiS+c9WWSROnOjFk5j
+M4RZoANVTpfOHpL3VIhNx/k6B5Df8xWU/ChrCNVpvU+yNNSzo9+Gaqm+eqcP0nz3vTZybXlPL2Y
tKFR/dWqS0PIAW7FbXPO8FG6b570lA9Po+XUmbDSwWXM7dGb2wxZ5ubdmLxrhFjShWyaDmaQRd5/
9Pw1be9Il9B1routD2jmT7WQVZeowmZNGbjlM5simqCA6TX6aOt1N9dTSaJ9Kr+ipqXzNlHp1ovK
L0TMdO4cq7uPnBzwsrHF2cuW4n3th7twQM/rqlTRrarUdjjNvsJJe9KJfM6ChJlkYMQTqsIa6mjJ
KPadp0h2RTz1LWxqS6238HJ2H5LdOPY0DefCY0K70TPLk2KTLR23cDf68XWEBTZwqXraiOaqxa+8
U2Vf/0qySmyEtt0mqbEhU/Fwj/lSpTyn/ZwfXHcRoyisUjRU+tM3+mzbU+iTYq27176F8k0i6oK2
EAjocqQZ0Okksyrw9mGJOgb4fB4CzsSyAYaPDR18fxNsI41X9zCoXNMN9YAq46WrwyoDwEqnB7HA
5Fqgy7x5VEnKcjcUW2ZpuFyzfi7aeHjnCCApr/B879L23OVbIYOMhThmm/d0xo91/9LEAPHz+tGM
DdvWkTn94MxD42VpERBMLHfI3XT4OR7CJ+c3IO9D02Jaw5K3Sf8UdZxt4ecWBFTzezv98NoROqLl
0LaFDWo6dgttJvcLuezS8598e4/6jda9e4s3WSg8va1ipElLLkQf4kQUXiE6R3yXGM9ms7Ao6xJG
tCqd9DRLo/0W1VSssgyAMYZcAdaP5YSB6eRClXoX6XxOpYVybkvX556m6R6OCkPufbOeueh2GE9B
8ozkw9x1pRS+WNKuMN1Xm/7WDSXybcnHnGY1IDwmjnYGFRlA/dLdRosoInE7zjuQYWza9MbUMJZb
2NKhR0Bp475JOBTwOVc/tt5MmdWl8B8mxzQer4vMi8mn515MlYd1ipuMtYN8GFpSieSuMRONO6CZ
FYCkdSXoO7rAz3Z72HpDeTqUgXZFa56Q7Kn3fmfcT9hUQT0cFqKudk0/tjCmSX7tk3DHkXtNJ3tY
w9OW/GTIFNr3D65JmRzEjR/bW2eeCH+xwfAVxv1T7Q1NsX/gc3adlmsnFoaUpLJ5API4ZbMuF30X
+no32SNBX+0o6Dy/bTinxmNqh6Tq05UR8jmps8zMXajcx8RP7fKeEHjOypTt4KN3WzBWUQ8s0hMq
AUjSBspqAnDvFjYhTJcpeeByokGUMu+TXTyIQrcWlGgfnSwJF+BHceA5V3SyIDKjMTmgwV1iXF+0
V7drsxRd3Jdbtsy7oSEV70Ia++0uTJf9oMlTm2qgcZC24gv0LwuDb9n4UmdNRcgVL7mgeBtoSi5Q
AtRpTXW2ZcUUXHLOz810zMetQABiXeJuu+SQ6/bexKmiOnRM1PfOqdOcx/tVhUWMQ7Ylap+NP/Ea
vM+gbb3IvjfUHCdhDp1+8IGlMk7O2+b29QbHfa2U7d8z5MpVhyXxuoxWTuvsE7mfmm+3cTJTF/Ii
TVOma19gkex13tAcczom0yEL3x02d3gOD3UIehB/xXihdd5SNR+C6c2rhpo6geVPgZyr7L034yGZ
5W5IT6TJy5An1dpthSLijHrLenzs+qhIxoHVAWFxdBGgLdT0NnNPY/UZLHdRMrKxyUGO8J32P6Q7
hh2iCACxjoNd3SQMlqoaUHdcuotvHVNN0YDiIL0uuua5n37m4IP4gaL2wdjHoPv8fRFuu2QZgXQI
TWu0JxmhUbtVqUS7eA6f8IaKSe7qIdr1TjNf86MXS7G0QzGm8jCqrhgy89b4V4UM8IQ5bai95UTR
bSFPwSpA8g2UL6+6ac7L+J8PYlrqtya/G9Szmae9QLeyx1AnkgZrT9fwPplneC/7unUZRT1YmzY9
pSilMpmrLMjKEVUoXUseXrJtt87zweCaymE6pqlk8fyoR8CXz7g/1ulGXZJcxbQextqXVrTneJpA
Vd/U/XvUtruVZ8yiIyLPeHp30Wu7/F60nKHlc0l9wfElRq8N/l7SG70SanNAQeYXdBrboAiaIodq
5F4epr6jXKQ0mGwxrT9NC9AGmBFpKgJFDZ/YDLi4ma/Uyl0a8/0cZTTrOe2je538uCl5zOEgz0cM
y6Dq6yY4zcJqI8O5D4cDx4huY1YOCMhDvA1DU602VCBI13esDEXAY0GEKzm9yiYqSf+d9I6t4jIC
siVJw3zI79Y2KMGtWaT2WB42PdGwUUDndYGmam4XRsK7XM1VpMKyBvs3Le0hSV9m/zDmx9CETKOz
8Ac7P2zuZp30biXfg2tZLeqLGgfQKHHx+3pZ5geR9gfDuz1J55t2wId5OomWM0xqIIEdBp+49Zc4
OTlur/MCl2233kP93nkCYih93fpzhsaiT2CFwvMYRgUaczYGpxa/NjFoAKHLaWuPLT53Q19g1xyN
jUrYo8KIrPpNw3l+FnBIRLawXgg61IaqaKRueQFUpi4DpeCTakJxIdeRRuB5Z4P2er4VXU5rAZ5F
FME270wNKid+SlCl+sfA3Ig2KVx9nBS5nUHXj/g9SrJdODTUJ6J04iv0bbEEGxjEbzD8TWQOybJD
8XEycqcjQ7XaxXZkkUSXbdsuZn3Wo/gJzUzXLi2zEYwYbIgTcdG622zsi4R8NJumflPwNnsyL0y4
ptCrBaWELhbo2eFni3etzPbI72rkaJ9PO9y/yO4uDhxL+4vMymQrLA6LMMz3brzF7r4G3hXiJoBj
lk+8dO1CswWzxE2F95ra/t7irBqUO47DKUK/BKh8naVMJF/L6PcZJnvvFSXiiAMQlF19yHPAU7MT
yy6J1odBP4iwycpGu5W5+KSmGljcFMvQV+lvgR5nxSJu27Ec8760+mFbmmeEFtBUmi3tWcwABEGY
fLkc5HNiZgt6qjPg3mSRtJwKfFtbVUXRWysvAAxP2qCjHqNynL5lC8LZRTedGapJBD9ek5MMUNGn
n+Hy2+/khygoJQ8OCEVF3Ay3g30Op5mONj8O5G31WdEbvpcdPvBg3mVzTPHYlNO07RPB9xHe29xC
JnPsxeOwXjKw/KBKCuJ6IIcBbPaX854FGCVFDBmQXH94lh2F0EXO22tDxhtQqQctAYJ1sxfLRH07
nGcjSr9lVOq2UHlOLYnOcfgk0euwJKxR4smAGxhEXk0Z+OD4HRIJlnYrm+Kjad6S4EaZ8+rqg0nH
O9W/DbWlOhLUyachaSreLGwkdx2OjjhpljJLADmX3KoCUjVNszyhRvr9wk3lHCBj8wNxAdjXZ81R
kbiHieeV4QTU7kuGJFsjUMygyEa+ATxB2hNsAO4DDZLbSH2r7pqZA5I3LvxYw2JyAJHcFh3JDwsA
fZNch+Amnh+Aq5kwP9m4llkICkQ35ZbeOvcMDrSw83FKEV1UDfY3q9IOnlqvRTD031IZts5jkfC3
Nv7M9HrU6x4n53nB+ySQ12Ylh7zHnwL5MjD6lI5zMY9LudSQLwU7ohbId3ZG7dOkoVnX7lJys66X
MZoKWb/E3GZgHKKYZlm37b3W34mJH2eOqbAt7bd8F4N3DhSLAS9nEHwcPEMApEvMzyAzhkG8hLBZ
TRiBcz5CATKS3vQBLupwfhbWoX3u7qYhZnGqQVTgauTiKhNzwLOjC7bHrlUPMRefTmwGhkEBXZOm
vxEys0WQLYZuvr5mcm8m18Oj5A0kdW+er3tDtoRxlS9FOKhjY0TRKOAm3lx4OJZmSQ4Oih4sRVCL
csDnMYG8CPZd9egyJuZCkDzINAQKCnZJM8DKPasRU6/Dgvv43cXZo5Vlg+eLGvRNMoDPURBt8PmQ
rbdR1x9icHpZA46dn7F1zMAO5uCwBik+lowchOO7sc7Bbj4tnaXIP2/gjIT92tKFhXC44LijUd+H
TVuC/5nERNP5ClKgtJxTtUJooMHzFePyJhNcOI0oJ+ElhshnQh3D0Vfc8n1r/U5b9eqjZ15DeuX6
Eg0QxXFy2GwC3CrBXd3V/mdxv2M+8T3UkM2OpwyIanD61C/oYBJTNTr7rrPvhr8FVpUKXVHMWdS4
CkO1mnVgq5+K2v7YHLLU2rPQQXDHF/O1GpAr4HR7B6GEi5mHfBY8+aO02dUjucsGV4xzRInq2RDU
xTp5lrXoUQe60nXPgjjbzeB8jHjHGrKIhZRDnu3hRObiuVn3rQMzFsNRFfB9LsLgawCRsUCMBDph
J4E5CD+odQCu5edlWw+hGA88xWUYj3cm15APtaCn37XdhfOH9I/CAMnN9hiq6aUFjQAuUc/8mnBQ
fjhjm32R7lzbo/OHdo2LEXLmDJFiE7/r92ME1MbZSh0ER6DeGgeDiwZYFl8E/8JdzpQUgHKfjQYl
MIZsjBqKm19d5qnFkDHPn230kccD2/qkTEihf8dpOipGcTuDNRHBRgdyFNZQI2o2b5+cYIhAFtCa
LSSSY6lidyagtaLV0XhLQUhAptpfpvyseZUNIZ2hQoTtwdqKKlUTI7Gn22xYM52k+9Xo6T7r79Tw
VpuUegiaXR3QESSeJBDBJBYYsIVT8MhN6WxehKDNt2Evan3uQA56seOiynTMggxiAyVLhMFbNm/B
GB4NrEbWqCukZG+L2i64iwGz0c2EID8cVL1bIRbJ8FxAxrK3IWKcHHvwTbH0zDh8qtus8JOmpKmQ
OvsxhkAUMYwferBOre5L1c4XGQxFNDdn63Oa82GnZ+gO5FA1cVzo7XO7LFBNuSnH9pCpDdJPSVFW
6k0VZgsoQqRq7aObtuMgz+30MMRfwXTweQ8nLGATx0UbzDfGlB5YU71Bqsw7XeFa7zkYH/Bpc3Af
dzNkxslpAox06TWAbGp6DuVLiDZIz78I/q7JKc+XcgUPHay3Zt2O47iyfBuKFQR1hLseouInku5n
XlfBmO41pJ/4XHcr1dN1i3Iax7CZmEa6CLOlkAkELOSDbzvXv+MWGOCi7RlIHlgdFytqQCdct+Y5
449hCsoI70V3yaJdNk0Q1m+MtJdVAOMuIKebCdxeR+sPSQ6zhrxh7e8z8x3xngn5EfIvk55sd+nN
V95eDS5dVob2gGsYkvXIUAleMIe1jgvSvfL2iKM7jp68vnresU6BErjn+TndLO2i1wloR7aPTXq/
RhCZPI1BOYCNIKryGhLK3xLowajlRLqOtul2i/vh3DXdSVpIfUgZqsM0AIfkoO47fZs1jurunPzG
FIRP0LSo7fqBsu6CQsLGZLz1PCmXSTHbPuqumqViBv7GR5dE/KqDY94IVqe3iXgKYshok9cxPgoe
7+Y833U4LvvkajKA9PugSymaK21et/kJ1acl/trGJwOZbX0Ko3IG1wCAlEdghKD/09N2YtD0iuCd
YNbKPOe22XsosOjKI5athz75fUrLerybQQUqUfEJMlP7iaCL5IpVPYfdpfN737xOICAj9ePNOQDr
GshbAlGrehzxJ4EMatWIjepXOA90nnYyvhkaGHgGNTFAP0vaXRSBLnVpIdNTy08yPm3+nHanbDy6
3uzHfjpKEEZWko5OEeTooODDRzLgoyW3SZ1A6zUpOt5WM0jEGOjM28+8mwBQVhaSbS+nY6MuJDq4
6WWZDJ1lQ4MMQhv9Vcf7Oa3QcjfJt9WsZYq/J5HT1A5UIHWE1khJCKjJrBj1mQQdI9Ob9PdRK3dx
zVk2N7ulwbBKujBTk9INltVL9zVnLd3AClsbVmEb7Ub8KDlmG37L5rqKgsKi8WsNFiatYn0i2Aop
aAsbb4HcjbxbwaMmOQTovKW4XaBm8v59aJuyaW8FeiFr9sDHoGHxctxieQjjqjX5NdpKHN/0y0I7
SVjYSAYMUCz+FGXHrh4qgcBAh03Rj1nVhzULuqhqkqXQg2YzkGKQPHXplwSQitLl1s9vDfRtRp/f
WwXr4Z+hDThPvxyYiSE6Yf9rU4QlAmaBTdmvK52XaB9C81M3DzkemOiX3eTkaVxnhoBS8qmmeiQ3
M2T8MwQgC7809tCkP12Od0uWFrNN97hZv4LYP5JmpD3YrSy/jP2+XeddvBRj8IVdQD0Ky3Vi3RxW
ri7BaiZhBu0KwXJobwx1kaFp53VQajVRMhPAd17ZLKe+/w7cXdsZMBNg4qDENgkronXhMISOXXta
V+jsElqnZeS7Q2OvvxW7h+AMfGULmRk0V7vRFBv/CvIOmq62WtGd4W/WFdBaKDwY0e3QQ2gF2Vki
E2bjXzzfZ1G42/wE9HFjFbrIubKxOKXDPg0wtDH7akrLLfnsckIDv9KOvw7yse9j5ly/58E+3SpB
kr2VlqVEPdrtaTRNUUdXIv3BG0F5U9Ms0rtucKCit+MaSugqLEUuw4Z2ImJmSosxnk5OOsgq80OW
31k5sEQdZXzByeeYRnTIoEvyBqpTjvNJT8NxkdBXhh6BWxxtCWE1hPq9avZrmlHlalYvwG6qAmt6
zevh1KevadjTLf5J3NVLaF+2IRXJmYiEQYwN3h90t6qZEnXh3Cu0S45T9tGo+C6CluE6XJMlB+y4
d3KCKv2oAYU74u6alNNQul3Ef4WJPa/4SUTPEEVfo+YiwrxqpaJBHFQWoi9H9mgEcT1Bu1l/Sh3f
/yOOJ20jATkswuJ1IFWMorIfmU4nujYnByc35xBh1Y4iM5/+oWNrRG6a5X3Fdz4XRYs/CHQRa15E
SU5xd0lXIDoE0SiE/+sDhxZzg7/aBPrmPuVQSW9uvBEj9D2gPT8mXyEphvwJoxUU3sZsbYoe3QUe
mmkgmXWtwOZtrB4508vnTG50B9w/N2yuEY0Gwwb/1BhC10xRmUPms3NyLxEFK3JKVkhropcNvcQZ
6KrpvZ8c3QDRyZMJBEtBK7U9TFnnLIE0Oe0wDW3h5V3kjjyOGF+Bsn215CGbeQA9z4VpU/J8lw63
7XJDwgL+uUFAHQDtwMwA/HMN0UsvTygEigBTQe7H1LIWPMc47le/G9HFzQ+jfI/M7QB4Z8BE1PUp
wSlbQ83Mdoy6BvpQX5YLSHbEfmjflvlxjR83bKG1e+sAPVzWQFRyx6eHLWgp8ZgFkWcylFS4vRXy
OE3XfhNlx8F9QCc9n4IDjk5+7g9kCIuBxJAr2Z3eQoiDbmYMajEeKhOv1EZfU6z2c/iis5Zt0O3M
9sP6ZQgkMSZic/Cb5MHh+HU3DBA11keT3HfwDyK6hxhvhp6bfOdDJaO0RCmBgAIzhRqWA59MZoBs
50G0/rpydDL5p/m9efJoFnGux90keKWgMZhFkvZi2/WZPUoOfSxzsP+LkvPcjR3ZsvSr9AOIdxg+
AmjMD5p0kjLlTf4h5A69C3o+fa+sO5hbp3pwaxqoP0JJeZhkcMfea30r5MH21q+BMEjtoG9+r8g+
w+xdNC/W0YfRcTDdfbjFFq4Y9qHYm9DIx3W6jZt9NG1lFxK60TCSBmeTusdc3VbdS1TeRop4LqGe
gMebVAdjHok8RtNhibHv71gW9kVIomyr8S6vNg6vRDO4jZOm05n2QaHkgTeX7R/teXZOZj+r4CTA
LFpLrx2P65BsMDD7UdVtZ1ZgdZ7c8bSKFIuJeRDCYXFtO3IrB+g0tz3bR/OpB0IwDV9RDpmzuKzV
EfNRs5njA6mnTV0JqNJ1uIpjqXKf929suZ7hCNad3l2lmaI9qfAir5hn3P5G6NQfYBzS+mddXkRj
Hy0qe1bSDX4RhsCNI7BfM8iR90K8ir7bjhaCeY7lBCKm+ipM7jfmS8C7mMv3Nt4odPgJDDTj3hE3
f4LbFHuR+erFHcGHTsOvZh38srThVEZejAklSp5LuBNjscnIreGtd4V3PqXOkk/nsTjZiXhlu6/o
jJ0sOmRop8S6+hyYiS2/+4Jew86VwIr00XXtdUuiQCQv3N7pog7VDH7iKWqv6yoPjHPdx0tgJpZ4
ORryEQOrlCpM6vuyl8dBDfd5OQXL6sDYgB0cxfhfRzp3MAYwVLabNA+Ldcbe9boqEBDQBHi00dHD
Sn9GzClL0W1If4iERK2KvKoNUnNXJNcJhonxsPTFZdgCrfQ0FQfhqt1UppgZb6V7r+LokUcS4/GG
F5jJSBZqNKPY6UelwgHaikjeOUCUUdGdLt5LB/sQPCV8qRgfO4rXCtqerU8W+7xZHqMUhITu/KGG
oeJ8V+O5c58Yb8Khsv4wr1hY7JlITH3tCGEUs2r0kmHIRCsuwCw0aezZ8X6ZOBZ35kUwx0x3cKYX
FJQ4OzTQO1Y0nxmoFuBD10X8K8b7NK5wbVLsnNcSik+y4rZ/8uWYV/drk8MPR9fLYSyO6ZZVPx0K
vgOruShQqpIiNJhzp175Q7MGkY6wQL40RDE5Xifdu0ywI3TwNk5A0ToH2vcpK7a9mwGP2lXw2KTx
anY/TkNAZ2hFUCnSy/OwxG+GKWhRE2pUmHQd/XhMNkzwDUlJ0MBY0/FN1GRBPAA+QzWFOLKXHUb5
qffwZzAWLJS0HxG3fhbj6beJb8BXGHT8TVV7ZaNPq858jclEYjB2oYTbl5zkXlPEh8n0uxFCrsWt
VZgw6xcdnYbhp4yBk9R7Gn9PGNgJSYNmhIMCv1i3g98RrM7o2cm+WvZqOkjILnbm16TkPo93A0Z9
V6+nFt8h5xjvOhVUznudUk9OXyvmtx5uJLa6TGxEBmssm2Fuvhb1E4Y10DV+Z+y+odjo4yKIi2OS
oK+Sh2b+idP7FZJvh36L5RgRktuE3hKZhGk/BDBJvXWIgglea631hjj46PozG/e6e3MgRs8JsIGs
8LMZRkNxn6N7bsVdvoZ9Vwaq/NXbk+ru5mr1+3QnCxQ7mYaijwKbwq/pHkabei4M/PjpSimq4szW
0znCzBlBzh4ohZ7xK4JulivhZ0BECgz3sE/8NVqDQUZesVKvrd47CJZJgX2/HsP8gg70acggo8wM
772DMXf65QwgltJwdRKMVAuUyARzoQ7XbvASVL6qe6DqLmMQeQDUxMWCB3xWqPEpv66j9YbAIiVR
CndcHar0o0pvu7TBLdZBBFfMJKid+UsjnkyahnWZ7Os1Q50nvhtFfoypajAziIqjJDWQlt069Dfa
fNTmXKKP0dNtOraB7SKvac+jfG3BmTRuWGLgpKMEhXLI4dGx/qwyCqEQvrdN766GGIzTWqJczvUh
Gw8lNgU+f8T8FiLPBnJxtbvSqHzEUD6e5yq6Z92jhHECX/oIpy6MIbZGNPkoabMreO0PotpZuc91
4+e1OjZNgSUT+3TAvb68sPDhhlndXqmm7sbSCpSX8pDXD4W8dtvvZEz80u6K+XUY3ycgCgsau3I/
0iBJ3iO09Jp2m0rdd5CP8jjo4GCQCmDZdWSOZvil+1+j/nCAxFU3rrjuUTcmeZ+JsLIHp7tbxTlu
X512B76uE2ihx9tMoXnMfPkrP7v1TVvtS9B+vC3wtMmmaZVnyteiQ08DT1B25WlJXL/IjwU7cfsk
wYfI5JnLPZMHAZ8vm7GypgX2Yhsw9XYVQ36TdFjGc2Hf4ykO5xq4zoLq9wLRZkumt7VH2w+vALMh
KT4a+gu3thxcaMI/Y3WtYXyLxKDtok/F9CO7LoTSvs2V6zXOtqNoHsJYb6wFEgNN95Nn0sf0vGnR
YlZzBNcIPJKsd4a52I62dTx7gtzG622HGx6Xfs2Yt3SGeZPJNm5JvEy9L9hF87jaitn1Svj0JoXx
AK+EJjRonXWbrTfoAjwQofir/Mat9bbqIVMC9myKcxr/rDO4Cd5DbvtYoZRhDufjqZBTOA8K4zR8
pzQwYNcoY6cE5VpAZHNT7uEVDS64wRWpeYIH3I3nlAcOGlnTPo1D9iItvHCdeFRj+ahStBEwjbON
spu2qH1VDvdmbMLSra+tQi00o5dN0GNmAvEJdFGU+Tkb0Ny2QDk+ZveGOl/GeVei8bhVXi0KkELf
NH93wb0sVbJ31ha1tvR7iduNAamBPx6tp0Zab1UdlL93Qh+TogkMmNMEU49cZdg2sL3Twed2CIQa
vSsuh3UQth7OyXQUGu963++lobd453IWhU4RXGEeRz894HekHXeNOLMVk0nFtsR0162cX92yfFjK
+0y/0BnSdX7NVeq7+ZvD1qC3EJb54A9m45rvIVr2aM9F973YsJhurSv3VwkH3tE3oj9L7AppZIIu
+ZWBt7FOGubty+DMkN1AYhY3FJCBfJqh2yfZLcq2n+pyO+IrT9gVY1N6ThT7V2bKCEY/Op4zCscF
Ajb0qKt10lkh8xL/jHwlde5Py4Y7R8DWfgQopsxTP6GVx+MngJ7olU90DttyORU19mhTBF1B7tIS
zEgGMav5Ki3Q1XU9CKI3fXOnybNZnobq0CePmfsQN4vPh5MbTX7HtxG0yVjkwTSWUHLafR5RD1ou
BwJMI71f+8/WyhAK+4qWnHP/qlNd0zUGt3wcj7T9buALqQK+DsfuU54LcBqkAwVWYnJvIFu7AA5D
CcyUU7uZVrap8DPnjlc6SQity8+iu0WJLV1abGJoj6HkrRSscBFYcJiNmsISawnNvlhkUPHd3ELj
HG+L5blmoZ2OJW7UeoqAzVU3YzSCQv7SY+lF8y6r6g1656YzgYhvRnfKgWUBm4OL1ul5QzK6Izn3
iF23xhTbGsNv++4CT3JE/txFyVHXj8Rcy7a41fk1LWPcmXzL89duNTvsOgHnG12mwQA2GNO4NzHw
wqzzBH9w5H6EfsgjMAz8a7FHhinYAoa2En3RhHsNhha74gaey+BM+9Rtw+KC+dZfLdSaOXfhR1Gf
NaBNyAEIiU/y2zG94fgOJbe/kCLYlNV96YCHdCHB5PGhTps3mye3Q137LHrg6/cKul9VD1GtCpT6
eZtj+lAWrYjV226Id65DPAf12bTXrn4xGjPS9MI1AGS2bAtnvOtWIFXzW0bulck3/XRfQISRHONs
ZbHM1+NaZdhgmMfMscUXc5tHLbdlnwRLI9Cs9cFVtBi6sLFBvVm+WXw7gtJi7IdpTMrw4Bq0iTqT
XomFYJfpJprk1mnfO8xAa3Xxh4sbVeawBvqQCrkRpMB7BIGyd3xAkyHv0rBdnhMQ8MWcfNnlHlu+
l+dFKLpb2J2DXgLdOQceH6Sg6SbqHlVdbqhaoV0EAx29PLlpxWvk5EHpbKcqgIDiA9+2qQAqVvg5
BCwGDkOgateivY1ghxTD1i2eKvbu1CWQzzxMYZZbNM4JzcNk3V/ljinoLHPsXuo+MWgJWhYIIGRt
9Jl1ETCUIYR7uqOJ9TETbYqo27TZ6jszMBM53NbOMarjOyXJtqxSb3JirxI/NbeBmyNEoF9zKBgW
5LVrhoDn+7R95Gu0MUMTyrE/CPz+BOhoAXNu0eiR53Zp70lVPGXzGhbDR7y0n7qtDqy+44xu5qUO
Oez2K5IwlXcmBbY0moc6K33oZ58lcHMvLrr7Km8A2+3mDKsiFnp70X9nEAM0v47quyW6GabpmNqb
Hg12s9AwyS5LPt8i8PLsRuAekjQsHcD/qf1gFr1zA3skhfEwXDNyy5O3bN3R6jFbksO4zmECxbJp
j6p4E8TsGvNIc7S/vxaIajRavRJTpQOKUOkS0vaEYf+nna97Qg8R0GKSzUHOsK6WJNCNexAjForJ
PLeTYbZGT0MNFYeXvnStP7OLSP0ISU0QBD1khXoa1PbJxVZRi9zjCZQo4XgumBs6bTKuMPy99RdS
rhlDBj1MgllN16cKbTk6tVUKX8aXlgtq7fphCds3LpROd986R1giwBJHmJXRzvYM66f2nf5BO6hT
LvgQmE0grvXMDqICtPlWA/yQNoMAoLG/Qa3JcI9d9UIziA1wDuEQjtmjOzAops3e1K43tc88wyua
YwiaH+RjYYKvLxdcr4Ez/JJgBp/pNTBgmLZVGhqsCvkxR3HAqLwe6XAzwncoOLgrcOxTeT2Mcptn
Ouh4DBTeIM1SQh8sw9zWfiE/ehNINAJTTHcKRZLQl7FwT40RJzm9VuD1M0jRhX5y8XzZhO2q/SHI
fSysgdhchc2aBeMIQdrG465v2o3R8TsUY0/3IAeLEXCPeZ2bLcqzg1YMldym8pjUybONs01Flsc+
fr3MoGh8PDmnflEkYS7EjdWA8mP4hrdUiw0iTMFqPi4zcWfeGnKG7LMz0WNJrsv8e8VrZEwTqL76
JXVzl0wg0eGbdtEEqQ5DDJr/yP2oii8tB9/p5oOQYzC1/btc31MESvo+ul6yL8bMSw8nK63ec0aC
wn5kfeFDuZqyIuDylsffVXNHgUrM14m8Ew0mD4vWESXdWaDPMi9pz3gJ9wimBA3UEFI5aAB8PkPu
gSnRDKGCTtU+sjg/jF3ud8tz1MJYG9+i/Ivnm1V+YGcsC3Msh0dRVf6I8bGfEP4BvQ/5C+xksaRH
uc5eMsINeRLg3haY0g4eaJf+KoCmrIah+h2m7mTHPMzYaz28EsQM+lyEvcrDqXuLUbQlxK0LXU9Y
5lPYuI0t/Rh0M7W3Jpo3ZgGiscAYRBIpRb+kWDiuaSChx6f2Mx9wc+tb10p4HwYqrfWdBVSMzEJC
0Gqv1XMni20nTws/iqW+5aLb9OkbLYy3omtbs2OzviOut43ZQ2PB1YsXWa87xeYgjWWoobgOUQ1+
Ec6aqW4d9Nhdftt+5viaHEZDCj7MIF3HgaWy08U8j1dQ4FO/JxQKElTHeFo9vX5XMZZFtXWTLJzm
/A8Of8jehvQuaVN0+gdnyQDdJlsDAn6dk4A1F4QGyQ5jg8xUflrNx6TvwtjFLa1h28NZ70SDbNsQ
LLoPY6p30VAEAB79bKB+jYa7G0J37X3b7MA86+pmKp6lez3AD2fVcYJe3iE1R4sMPaF8mKU9RmMW
5sS5s+rUzHIr5/bYALtK+8lzLsrcOAUQzUNHf2EG7V1oJi0631LsQdL5Fo5lU3FwCQLfdNmn1XKf
9wfWEvB1E4pj7qvmMeZlWEKP1pH0elCCWb1ggq83neuEtL0ftAK2MsbeMr1GaASIE0GzyTe8Gu/c
BXKmvtbiNJEd4wdQl14KI3zJj1SlAWNbZ36ua95vrrTTJgxe4XhuO2BgCl5Hem2XMeBIP9Lm5fJO
QPuEm/u6rs1+jPEWlgsKfXpdKawhbAmSVUFfgjmboEmpJRwTE7jFtCPGifeiu1TTpg5klG8ttLqr
uRJ1SrgznF0VPdG2xbV39iXGW5djYursGBYgWscYUNNMQmCez2yBiEwvikvkXbVQ36BboBvuOwBP
2esMlVyNK4DbMsisCgWkWt3sr9YF25CzwuroiyQQQxI4PEHU8Vc6s9NVNIp5aWQxnGcJBX06RAZt
Jaicq6aiqcIuNJxbBXIVJBs6lxaD140zDSGySA+kOHbV5kpy1hE94iPQr14TSMq23blWeyMEQJv3
mxoiIxPI/Kn2ZpoihBjSMC5+0SG7u0oG5Q55j3/FXZ6iuDtkWQ6NxFymuwzfMhMVBjt8dsrRLqZP
sDe9EZswWU2wxEW4whvpMzCBotnUdeY3ZempXiH6gKdqZlvoMkNboWj7miM6R2u6VxNyTnKrsnOP
JGQF5ieO6mc9qB1dpp2onqeJhcqB9TLIDUa5256MYGjdh2JoT4K63tVMopq5LunPU9Nd45296GXr
ralOEPc9wzeRhbeQQU9vw5b226x9pPYhj/tAwF+iLJBzOFt4VT3cIyDms7uZFWw4bOmeYHobl+c5
63dXztpYYTF9nht4UolTbUwzb+O0OWIY53jWU0G9uAfqMCqvIT8rZo5alVvHRJsF5sxFaGRDvKmx
NDL9XA7XqGgM9O3a3k3ILtQkGPPoVmbLKcWMnUDGqwDgQkZPZHzIOUUOBpR/uUtBf6TrbgGlfcVJ
ITLXjP25jwjKy+BNmN3H5AJEv10NWs5diYjL2SzoK7EhoAB4idaIeCabTtz8kbz+X//MgP+WZv6q
m8WmMWrWH8ns//vj/z41P9V/3BUfXz/df17+8F//5z9/++k1zdPm5zv9+Otv/fZH+PT/869fEui/
/fDf4uh/joj///7P39LoX/VQYdh/gNxaV3/OkxPN/l0E/VhPH/9x/rmk0NOP//Z3/8ydO0TJfxDi
ImEOU40yzhAvn/4ZPJfiHxrOK2LnnCrFOP9X8JyafxAE4hWWLyQdQsW/cueC/kMKWBVaa2WY4YL9
T3LnBJ/0p9S50Jxwgmg30mOaSMVc8nvqPC3aupfN2L+7YkJOLFkmmN7NKskj7Hn4wKMtSiD9jPfv
Y8snGWCmZS1QMSUsONZWfssqbRBSyUTzknXL/F1FtcmDP93Y/0c8/hK0/8tlSkmp4YwT3BjJcDbA
n8Pxjmz4WswDf8fEQtFNicG8UseAYuuz+kWiRYMKk1QzZu5WQGByJn7sxAiVXpJxgRadFb/+/SXJ
Sx7/X3l9oSWuRGoQEIpwSoxyf7+kMYEjzPRIP5faAaYRQ7b9tZgMvcZgE91tcjus2F/ZbO40MFgX
pWONX6vS5J8od8216Q24YAfdBwr0QKBKVFoKILO5gro9LKu6jeYiz70xidWTXAWICq7U9VrG8YOF
JPfQV4PzsbZjD+Ovzd5Xm5dzKEGwVQFi0fWbNqo6cj2y42IMwuQlfFB88opjBoArSJ3sCkFGYDez
OM2wZJ4XsiRHMlm9d5QziSBNBMAzBW3qbhmt+kpQCPfxMPLPfpicHyp1ezssIgL9wZbqkdhivdep
m92t8DuBFZplQqSusZcQv5z7VyRAiQ2I21ycA7etzZ4bPr5XE4O+kqv+oR47ZPOKzmmdcF0GO+CE
A5nQzb9/dJfX5y+PDkcsYO7EI2Qapz7gzfvzakrQg2jLHPfTrRgSKkilJ2hXF3JHFQFuSmwLBSmb
xuVmTRmB/p1HwmegcSHj2VKjPVwze1QZIkfL4rDMm5LU4QD3bHSX5KL9SSirkQNlGhthEjfqsgtQ
e2ATwjlKDuK4LOO0b0ky/Pz7r0ZQof701VAzJKwafDemcMQEx7EVv3+1fp5HCtOgfHcSuARIaDYY
Xxfj1Oc8bwHkQ7qZHye95F+pVIn0p3yE+VUO1XwWMY/uZR1D2udO3G//5sp+f4VxZTjTgxPDKIO7
RfkfV/6n8y0KF1rTjBHsPLdl81xnl5yvkan7VoxlS7wozhSUqzKu71ej2YPbXuCJNZ6BP7WaA9GN
Exc5mr+5qt9P3bhcleKUSy2lwX+o0r/fL8wcqnaYrs5TIcmxdnMkWERVmxe65KQEBjMAMBoQXmo9
IZ30PPJGHRM91h896bsoyLhDX/Azrk83EX8p7NoKWGPd+FWKqjgVyKuAHuIF2uK/ufTLpf2rAP1x
6YprJgRqHkEZuqzyP93QkjqCihnAom4c56MSqXhIhKw/ujGGAKDLS3qDreJzgCfAPE2AI4IgTNrO
M0RD+Pyby7m8NH+5HEMoFZf9jDBJ/lIPU2PismlxekKLjNnjRSLGwqvSEk2kbtdnwvIG6Bc6VIFc
tCwddNN/RL1rPX/XqYBMngPIuhlyagooP+vo/s0V/rFJ/H6F2uWS4n5hA1FE/OXdWFjJkmSJLsHW
qrnPCMlfS+u46SalUwsrkJagrFzHgeWWjIgr9baRB1Qh+UIEiw6TXNXXug7pJeBCIHTHVnWPLI3V
aaBmeh/ZAmhtGQGtqgFHj/h2tPUv5bjIvydT5zzPQzu+Z50CYuyi60UmVY8AHER+ijn8djjvrfMa
uT2e1oKA0gVsapJfYPmdE4/G7iVn5fIQjStcpv/xs9Oudo2Aa49DeKi4vCV/WkoTccvUzd31HM1x
knvCqOnFZKI+1TXoNT3Z6Cnuc3Km84C8qGZdsS/dos0hcCHxihemix5bThnsjvnzf3ptRjFUM0Uo
npikjP5+bUU3UF3xODpzLpFEpqSAiqA5XjTMGC72x1pn5VNBh/lYZL3zYqoKkTOkkTGUVJ3oTxgd
188m6eTPwCGB/l1r8vtmgtcQJxUJw12tXeZStHq/X18roybJxrj6iGQHD6nsMBypdS3vGoyyD7Rb
h09UXgHlaGrTUz+RFGpSbF5r0k3HHJPVLUq5KiHtWReTwtO/v32S//X6GKMoEtS9dE54K+Vf3ks1
mdnpgDF+INDsIP1GqYo2Ss0UljGL7Ru0mggdBM6EsH7VGQKLpsoicBhzM4i9zjIoJk6TIdbbRA34
rTHjEjwBWoXmOnUn1sEBdSvoU+0U1X60DN2KN6frHykl/KfRkDYKjc7k0Ga2eSvLJnsqkiaNgLLr
+WvMxaVj0p1b7teRr+mGIc1sYFwpDFz50Ap/FG4zB44VxfeY0exBC5L3AaklQPaqzoublDJyaLAt
dh5OGoJ+shLLXTR9UAbus7lx8So3Zv2EE1HvEQiqv1HKa/3mQr7BYRxzD6K/zvvhSzYyx1kWOEfC
3eEQHQTB00pDA0WHixoOdshC5F+dPaqqQFOc5ogO1EJCLRgyY/Ngbhf5UkQVBsI6cRiyLK4YnqXE
oSUhdTOtr7GpgLqQpsnaW61su8CR5NF0Y0ts11vayZmfJNqucou8WX+B+IfhO44Kc498qgaj2k5m
F8dl4QSIGICHm6oJ67yVbLnPTI+TZuY/Upxjm8xIj2oZ+VqVzYNRiX1Y8AL1NwlQoQc37+0LbOn4
De3VWu66SSCFVNqYo9uJUQzXjgBnGdDbwcEzRbvPVgywQTxT9pEB54rDaUqKn6GksPrQd0N3FQzR
MIdH0SMqg0DLswr1thgmS+RaBkgBPdXpPgZM+oKVgLN9FIoS2Y5upe+6WJRvRDnkndsSh42IUlWf
VRzNX8NQLjXyO7NztnGbP7rRBYAdejMmHhJIiDcUyQxyUiVprXDSDHflri1rogMxxwq3ppfDjgEy
5Ld9H/MTuEcBjTgZ48KbcU7R/TQU5TedET73LDrG5T2rWiyIZmomlHA3ETiAYUDtQ8tbvVqU7BRH
ZwzRN0eHfgPHnd+wtYIuk2ZyMp5WDqrgygzSKmwZhl+qiuIEcm4Jp21UKSiBuNXV56SUurW5Qn6k
iyM++iN+79GxmpzGwjSI26cgLXSfJJFPsz45dP2AqHNpVJ68DwPoAzDI4Pw2lFuQEZbH+rW3Ew4J
ANuuXtOhc+A9CYlkEmmqO6ei3VG440ogeicx3mWJtxxKljsmb5Ocl4eExdWdpda8R4WDo1CSFkhn
N80LcAAX8yNwrsTGsPpUUsITEew88SX/qWoHB3zkNoKbMk4uIBbV9nAjkegTh0qlyZmu7aD3mXHS
9SRGMqQbd9agG0pUaPbYkTh+a6oZjKqaFqxwgwMCQF+sCg5pOTrtdVGkHLV1LV6mirOH0RTLr77q
k8o3OdZHiup5JLmACGqg4j46Sw2T1NZp+rn0DvD/vpTqqZkzexBouLXXJPJimwkkHOnidu+acPfe
FbHzMfCofSfLhKOy4iXqTiiDPTwsDF1npD0bsDYK3ldE4uQuSzFV4JgEahuQtC3BvdV4zIsYYW6R
LP60KOnXFkIZoOiqojdlmXKL/UjhwxWs9WsIYOtLjnfKerafSwcvEW13HU8rEAiJkuB7c47somlw
oZGJ6Hvba0SdkxptPEzItDnRHgOhj6x4Mnot63HWFJYBh0xdjRqSLS/u2naa5wDbZwau1OmQLqSN
O17PhYzf7DBCkXIzhLs3rHYIkiupu9ZhVIM7x/koiGUoLhHIq2jSfpRqTD/LaCnbQESRM/hxuyDP
m6zicuoQJ5nBIQpr/xq1IBzCyU5giMgajfe2WtvXikXOMY6yAtZhB3HjMnZ0e9RWYPcqH3qJ5prq
V3gW9YsrW/dGd4k6inqExTp1bfGRpa7ThitrExj2rsKZUn2+iNuMrTgYzCK4Zv2404hlgBZ66PFY
AQ1mK8jpbDEzLOHZyMyPI5z9g9BKL++ovlSOVK7pNxZUf3BjF0cy0Dl9Zkhd9d4SVepDq868xCl+
y4sGhYREp8w7lL7hhU6JfGiypTiDBzcmjGMZRRuZLq6+H5rqctrQPI1vOFcPx11RhMREIEs5U6y4
FHGTOcuxkVrbqIcYVuX76ibm1GIDa31dG/Y+WpH1QVpIVGvSShDxSbeAlhwYB7wou/6FIWm/bFPX
Vs/xHE9TMGcURUu7VfzLrTl/qm3X1F4b0+Gpp1mJ7XzCcO3ZxS0PrWFVFVrOH9ocR4AkZZxu6GrL
A2lcZBeUG9Mvk7k4eElLnJAlI+eSaG3exNwdWGbg6QwZTh0ruUhuTQdB3UtVgcNjIGVcDO7yFRut
nXcYetwqZLR3PvgYx4/1PIIxMJVQe1InKYC52MrNf5F3ZkuSItmW/ZX7AZcQQAGFVzO3wed5fEE8
IjyYBwUFBb6+F1E3KzO8sjKl+qW7paWkKkUyK9LNzDHVc/bZe50mDFCc5sVZECUyxNhNUS8RTBQT
2R+et2AvGrquu47GhP5FllPG9NzUjF6j3qFNS93qvpmX/mqsq5H0SxFXNxQB8i4zhbzO+e3iBNWx
JPeLpfy+ExXVYUc7fmePTfDA2waaUmR1TzFLbvGpzh2ylJHyTodZGfsqTCs/3dNXWw/BmNUZQ2hT
gI2KFb2+zwG3Dfz1mPFh4WHIpW08kuLIbqU3DmLH9za6Xxzj6U0GG+isKJapYugSD9yadIoXc2XI
CiSSM01ZibyYUxNi1glyHP1LMT/FMLuweS+d/RDUPhgLOExfLbNm4lXWhkzTUzHgXHfqMHmWQ2Fn
t2un691MRmdCEdFuMTdwCoQB3+mOsV04BvgvbTcOHqq8WU2Xs72eZbZZ8BhZTLZufacpj1rJqLqo
vLo5K+c2R8+wJ+kxdRGD3kymalvCig2yEg6UuHrwskXw1halRmyT09wFJN67shkvMwrQ1WjJv3DT
Bi7O+9RZ+vewGSPS+DZUtw0smzY7bStvFD/0oGb/qciL3ttq2ernKEUnPe+GVDr7JOsjQHBZVY8b
VM0yv567uuq4o5LWB2JItEgY4sLfpiWkGPfFSC7WdO7ZYHv+vMsoxzFHqaHzdkFbJNc9x6tLuhBP
IJIM0+tpafZJGskJG7Oz4hHzFKneLxz5yolXMDjgic+P2sU2QQY+FbANqjS568O8uR7SKAckUeTo
+K2a0mb9bJvxPrTyOT5rllmSxshUI08ZCghv5/s+Xq2Se/oi9xM+1jBpoRBFhW7LUz2KAn5PKy0c
cGF76dVlMG2bqJnNNo8GPgC3y7H1jLUrWmhLbU3sKtGdfRiiEpCXJUrvUDDXuyHtFUIx8UM5HFXT
80mrDNrSed8zp+DLgWC07fq6S84tf1i5Cnq07gfb9Zcds9C5xLrhVcm+syEi7N3cxyovrCpSR5lT
gQCGCGZvF3PXAAxBcYATtPrZsEfM8UuYmPm9DMMcCxx+SzvZ1Yiq4irNVZEddDGN9ZnfqTa7LfCL
t/vYoRU/R3lW141mJDLFTnXizgmuryEPM7BjKQCrzI2L86qOmhfZaGfHMTVHuzmRjF/p73Os9PE6
rJHeMhwRs4nw5RjecBf6RJFk7wT3qCPWdZ7AccGrbpP8inTxGqciF5vA8YYznQtEz2whbD9EinSe
Dkt93hZVemysidkgPU0hD9Vs66eoT8xL38MWO/XSbpip7yeAWLYZDLSphvuFMD4zI4PayPVqYtzs
kRM892jmxaaMLcxjRGDrVz8bJucux8JZXkZ+SuCV50d9W1K/+0qPCXikIfV8F4sZ2Nl/93kR51Ya
j2/IjXgEIkcR+xeNO5jNfxeqEbkdNIBRdZWcQbf4UQuXz7e3upv/btuiTtveRxUMUnlbTjGOyt40
E9F7K6z/RpR0f5XKIxpPNDY7QmSzHd/H/P1rixyJsZWq09GbvczWUQwroiqaZhwwDn5qrPF4FaWH
UXTxiDsypBx72T56cdcfHaS0I64OG8NFDCjTbyemesRElPDqy55jjFu8789dq5W7OnHmnWbySUiB
hGNf+KtPFMjkXErrb9Qkd+2bf1eT1jfl8x83iuiifIE08eubWqIRrZAb+B0wLg3EsnIknVYuz7BL
KpK3YOHeGp0kTwmc0Kdy6NSLLybOdZPO/bsz5sGR02f4GrSRuemaxfoGbxFNtGW2z60TDt/gKjEb
DWmoH/9aFIh+VYl/vvYoCj2mF05k02l8GqfA3sv8uZD1u5L8kBM1lAwp21SQGc3H6pE/x9y3tuGM
MGIm2rGQ68BDXUTVXTFW7XtoV/LWZloB4UwBKmwquVzqXOImDfPJyjbF6A/Yz8343Ho6oS3qWmB7
SVxjzVimlZOzVBnUBTfCJYIy7J4hLRp7w1GUPUXCgSWQiTYiESKb8THCVT5tdBgsbwC9VmCasoLz
lEnjU0cvroj4dniHo840N5bb0tl5Muyf+tr0NWNZ449bnHSG0iaN0vw2MNK426C3iEn5Y9BchdlM
cDY0Y/lCxb9g08Q7ChCWccmNjiPn3R7xTKOOVAKOWBG4F5IC4oGvMoEUu3TVN5OFw6UPyuV6Ma5P
hnVZpss89Ii4SneGADmn3fdYlvql64BbTcNMvh+60kK2XmJrPMglHMn4rjk6JJQAr2yLP8Tj/Mk4
+Gof+Ge/+qhHSz+mgw8arkkgmNpLHn3Lkj7CpliMz2FT4+9xZ2JknXKz924RgCzGgi+SHJzquhwM
5p/A8Rf9NzMV51f5l0eKJIPwJJNAxwaK/VkG026N4XMYq3cssep7NYFIbuoE3MwwuN9oxEn6+DpM
r/sypAcdKlhkqCrjNUf5clfSpd9WxP4uTIa5/m8kuuDz4+4ycEDW8nwpHMYj0Sd5k9rZioMi9t5D
XSfNruHtP8ZuMyV7MwfONZ5mALKK7+Vrq0pxi2QBr9IeKfMaxx+ORsfDeTsnPX324uEaZVIZHiwv
Cq/VwMhg08BIOEUPCF6nrmhGbnShUSTV+GBFaXTAb8DcLW9KyjVONkwNGYNCEESpas5AIc43qxx1
QF3v5Am8JqyddErTa1VWlBCFSoOr2W6h3qTJiF+yT6hVUz2RctG0wCuyyIerEi5ivIrSjIyxN2I8
y+XYPcjUxl60CEy7YTf0VyJU6rpLk7I66UIqamw41BkkfrKC+Gck563mzZwutjf1J/QfUEG8jtkh
KoKv4euht9GMcnQcDfPup8aAxPzrs0l8fpCYE0kmCAwnQ2k7jDZ+PVeJ5NutjmLnu2039tfCNs6h
dRuzc+TQnpZJr45hnJZXmBxbkNSe9aSKCOx3UHVnTlq4h3yURGE5NEuOLY8Eaj+Y/aLnaWfn1XSx
YDvb5W3VCNwYTrM3I4k+RCOftshpTvjyAb2N3XIXBG1+ia1HnUxDRlHVMu3xe6XPOBVI9aWgpEzr
u8e/fvv/cle6kcNNKaLQF4EXRWJ9lv8gxS9y0XWlRPy1yBMyoPGQJJCrmBfs84bIWFuY7sUCc/8i
5tVzT7kEMbF2SueODgS6bhF542Vc0VkT6ptyex8Xtq22Gnf/ra0kvJzG6tvr2AvT25zH9wKeUPHD
Ki3nqy5tfVNnEJbXu6HfI3W5fzNp8L1fB248wx6XJsk8Bm/8l+nrr++vdyMoe940vHuEId6Q6dMz
7tluOfHRC5+NmkMo31gItrk7FD70M7B1EEyn8sIZNYnXxJkCcpXuOB6XaSRF1U3FdFPlTvjq86cf
HO3HIYZp6jGyBoMH6ykqHgOvIX6NjkZd73kD2QGkko2c9XznA+k5+iLHtWEN8z4L22HfDom7ZX6c
JkcdlYPe2UFpf9MUeoA7E0eJBxSOSqFSt+aGIjbMd3k3RA9YKSbnMrSWCTqoF9nVt4G3+eFNlfhh
mRXpNQ4++EAAReboomZPK3usB+4WuUD4qKqD82Z0Mlh6mY+vyp1S4uhSXKo+dV6GqNLnWHPqu1ZF
85WPVoTkFKGyNzkqpR0kBQfYxE1kUzfCGGgwBc6gcwrp9gx5I08+G1OQYq3RHi6yWgB6nGXSfmRT
PH5HQKpfh1k4RBN6JlyQDXrK+JHO+9yUTf4hli5c9oNosMItqcSTmkSB3e272p3loZ4rSm4xqXB+
oDvAQDlPbZdskQH8+MIv/OEan5MRhBQn8bBUsY8oIjPtXsdYEsZbDdjOveAMx0OzT2gAekx4vcZ+
OeRMjBMY7YJeJC796MOtOpOc5U7DdznzevvF9LmbbphvlRdlEFkHFPsAgvEy1cFuDlR17Sxz/gAq
fJi3U190t9IZi8csnfKbVk62s2kCPg48nI4u93Yf+T0A7RiPczgZN9/S/TrFealj0uMihK2gMH41
e86XSR1qpwmJj3iWEx4G/AZ44sckfDWR34CawNCQn0xWiDW7mWtVnjCtGq854oJzUF5NcuZmde2d
pU3tls+VF60WxCEtq32bO+wmKFNnhA+nFJ7NGgbrdeonLZn1JhsQmCNw170bokpmZgABwmwsvULe
ib65gUkvpj6Qx0X0idjj8QgvW9gkCju3l5JjKUeorGUSyeOgk/gmCEcEytHTGGdTT4EP8ds2sg/x
nJKtU2Gcj7tZAwYkjNdhkhiSFsCnF8uA6KcfkOsADKy+IkwVD/YyruSPDpGs0DPyhBtnwPRdZJZH
Hq2FbE6R4B9qBfAhPc5mQoRqqNqsoIr3pjctbC6/ZLABHX7pN5q7+qLzfRzmraGFDLR075l0DECN
rInpaq+i+wJy3NUyOjrABZqED6GacHGETuLeBQVOmY3usxF1oNC3yaS6+9BJ5ZnTr53a0LSwsjId
RORtQh8+RjJ1JF8RqtMrsgsMlrzShUtQpILiGPKmbRup9yNHxAmvE0yPXky9Ed7k3nKCjVivM298
cYu0wTQLY/dhIjdYrt+o5SJtk3ZCmFmt9JNoqivQAwV5mGCsbLQuU16V4wImJ9XuJViGQtzLqmnP
UcIWPPAzEh56+8rMHcuqfY6mxRDroA44V4vftGTo6+p7Zg8j7vWAFNJWu6qAhlMu5tqZMiYo+JbO
StwK2VY2JSyLeIoNOBMjr3JXY15uGRCfAC1sOWK9JjO7JF7wdhfAlw3HQak/sJ/o0y6PcH8J1byn
U1sRVNfcu2Pak+W23bLrCIYvK5KmCUBSWRGTPCqb+hKIe/oNnHYFPaEw+DNLbS6HICnhWUWwmnCr
T4c+rKyPgLKKzEjUZSQjnTB/s6uxepKNR+Kgr62E9hj3d32btWQaGcfF1S25seFFd/B601Ikd3M2
EJrocKs/zcvUXNYKPeZk6uLYEPxGINvZhTXXp84AkwvHKoas1GPyta391ImeOdMzcWVUXtnw/5k5
bEqm+9WNZ3UT4hSx/34fh/6QXA5jGljb0ooxSFuF6zbbwormap/WxrjovWw3OQo8P7Ad6oD4Huam
5n4s2sl9NU46acZiak2519kMkED0fXxlFTXJ7yTyhzulZ9hauSSCha1zjWSXvbi38TOYvStSZfGY
O+V4JgbOfpXE8p1hQnbR9Ki4G2KLQuwYgIoFo7wOSOallqMukKn6s86hacG1qnOUGi9Kb8TgtNWt
K1Ucf+C5Qz/oOQeH/bxksj7l9liyr4z8iYJjf8sffVF5BYd7PZqjSorJPSkK470Ng5yy60QW5UPr
2mUD+LTD92wtff4jyHsvuuqM5cnN4DC92tPIYWkAJIaldixc76XNi+JJ4VnM94HOAXOkA+jfra4a
y972rRVgImNDxrHUNpYsyjETPKI8qPwI51zOl6YwjguKg/jRaUJBPZ84fG+A2jQVH2kMNsScZCKF
3aRE+Gjb/UThgc9Y8KVA1cx9rOy2lSXg3sN4sBgZdD4zKa+BEVdkQ/1ghULdO9m83PX2PCDVJlI5
OwSwuDizYhtjBAh72HrlZKDtteBiIWloU36TMEnhgJOPuomKzH8VdQQZYwwduz03MwuAThoEHZZo
jHEF5dr2oztDXNRjT8BCui4SzZ3gjKZNqOX8FEA9vc9kzGxA1UIUMDAK4Bp2D2uGX5F90dgleW7W
vjCoTtyxFvthLZnZF5QuwfMIKB21oqGJ9Vi7cSSLq8/abMlArvlplj6Dr4y8w9hwQW84zNv2mTym
+5iv1r2tVHybd3G+kNnvMAPcoCB33wufFmpjCp/xHZPV9GUg8vfI4ReQuHLS3Ll0Wjc9Y0WCc+s3
A/inUHvej6TINDSNwirPcos9VradFsRGsGbxK6DQhb/EUBxzDZaPzWA054YgHYkynXGxFi0bD7bs
nYj2UeYqQ6xK5sD9nES9BXrKke+zCo3YGhtUoaUe3c1YRxako3JIHuUw5a8t6PNHVY7Bk65dpSH7
FsGlsKwYtrSxoD+Wsl3xCUxp9NaLCuDVSAD6qiS1JCCCtMsV+NfyqfQVY54+t/SJzePQ7kTqpP4+
Qz+y9hQa41m6pA69sFtMmsUHC2Eax+T5Y1SRqcuY1Fg70HOocVGaXAiEmieeDSbb/Cqby9aa5wLX
XOXzDkSZPoSNGe4TO50v/UlmpL+klU+7ue+826U289M01895wnwoCmeHKxCCq7cR9tDCSTaRubMm
A9OlbiEo9chF9ibvxgZumSa8F3sdHzOzAP42E+fswcYcdMj6AHtv08bzR+9XVbCvAFSE93m9dJCN
kmI86fKmuKpLKCWjXaTLzh2Ag3KphsN+IUz5vRYztdnPtuk/sqBf/rbe7LO1/BcD+mpUv9fdx4e+
fG8//z//z5nQ379XGfHSXnfZN/2LmRyVLcRl9Ic2cvXE/7IMbfte64/u69DNf/4nf9+Bhv0HR3nk
knoDFfq7FT364iPRYgBzUXAim3/y2w40z/mCREg/6roixB+G3/yfO9A8/wvq4U9fJ2Yd4dr/kRcd
1hi93++SKqcX1jOfcbrNj+NFeJ+sShm0Z7zJQ/+upriqT0IllWCU5OIKYupZ3EHkt0KIVaV44d6x
fzAwi9GAExFtPFMBtaoiwhpnTR1624mzJCXvkJO97HPshAfjBVZ3a6Hxa8TkmtxFGTN9e5opSfuT
1Oa0YEmHnubLUi0FC88if3yfWhIRV5FfWPktDicxviVxbPsHWajBRNvMyaz+TthxCdPJypMmPw7L
OHGnhvUclJcmtRc8gVZmBUeZdQnLdQCHPOYw73rgxVbhnQC5AVHUoYKrDfcT6eLJRXDptAtSY5yD
9kOiwzyHNByQ3nwc+mvipH+IRdDvGWJ1Yr/EcX9RWVZqb+oiBxWAuUudYZmAigOBNPYJwo74Vir0
1vxqBoeHTtv2jiH0XiiO8iFH5RI9w35TMBvdxRZjz609AIQ6r9iX9cHsLbiYvRxZOI1d0LrcsCQa
A7f7RvDIU3DghuBcOFGO4WLCBxZNrQL3pCrM4Y0zZhS8ll0lq2IzOaftPGLFEsQlFsAesrbPsObN
eL7TGW21hytKHptOdu8RZ3dPHadXd8k0WvVprStQsmOQRhmYKiHvk46KiAKub8CS6Vpl29xaym/4
ZiRwvxB/TSuM1bLICLPbhuJGXpqgGwUGBs5qjEQtmvucWQKizFRBRYjLPL40GETms4kbBJI6GuvR
AaREvDRpWHtkA4JysfSoufvqioHJIK6cH+OYryQzPDh4W8YmNechojkSGaGLVQ9vs62ytHyz+zDp
t27ZlFc+4jg3RO3jUGswCDy2+Ay+0xQHV667GIC0Y+J2wK9E/A1NPH71AxWmjDTs9hh1dX7Aul9x
B7u6+WCS5UKy6iK2WXRA8RImLN5uKLMCxjFkH3KpQhBPRjsLPwp2oRSAZsrxKcTZjzLv5rBKYvQ9
BhDoYteuIonLJjyc8UPrmJLr1lb9DiUhvApCCEhjMg0/4qlIbgNu1IfIS50PTzeYx6XXYhfK+ope
v8skmX1XYTnacsQQcp67QzstzrYqi53th/ldgAlvxW9b7o/Gznid6MzpaxAk4jSV/sJ8mlr/ATwr
jZopB/vZxdaBsFC12xIh9iqVsWCFYF1qpBwM6HxHRH61BEy2YCUsTU0Yz29vMl/rnPeCEeoAxioA
P1J3ij1EbNZ5FmW5cLD0FcNptQQxnKbaTu49UKrZztY2xi53kFHCd9MrxNannbxP0pbJcaADWhar
5jK3nRkfQB2X7WsR5v1rwZojvQtYD7U+/BFlwdAEM9tvGrd98UQL33MYBxeG/YIscj7zanoM76iw
eF7oyKSbBPO+L3XyiM+jnqmB5vadOaBWoNii7N5OLeKNGbWp2vSuH9yyF3H4WvvlJLZRGzBXjx36
NKsesRA5gbKnfdl28pRnc3owCYBkxsapnW39vMTd4qXia5XnFRHPPCquI6jAT25iUzBYObtOtnNR
gRZAI87fXGAVH37t86j7QzPdoKMQePQrhAPIGzhsoHALl7Q28zDWIbY9eXJmtG+CAMlllY/eo5Ym
e578Zj5p/cVPSUtzdOx7p5LPqpUxOLB6ZFlgLMPpokgN0MdxmhPWMmhzwZ6BZACKXltyb0uPnwk+
1bg7z5rZskGuxX6a4UjfGzws7BSawonlb0sgTpdUI8B4hrDnZqhGuhUy9cWNS7h22iZdFN9ZOPAo
tptmube4LnqW5dnie9VNPTipdlKvRRXNrAHsB+6nufFjVmw0ia7Z0aTyW3vmV3isZF/6J2FnJMci
2cfkdInrULNMZ5nxy2k2ipRBCkoDK5/igVm6+iKvUvKTqsadC9YVXZfcEd0P5zr7RvyMTGDulPWz
Bhv42jSdYvtPRr6TlT6gg+bqQyFEgWFW1XkDSzP7G03+V0l+vZfBYwR2EFI6eDKyP1mw+05ABxTF
8l75Q7u3s4XtWDHl3n9ew/1fWp39+cJasaYJ+EBIkDDgDkPKmX+/sJbC+Cu7ARidf/zchPuPnbd/
8q/4rVgLv2DWFrZkGEA55PE7+Z/coJRfQiYDzJhWx769VlG/FWsi/IJnRITY0dclt+GaCel/W1gb
fuGSdlk74/vSccPI+U+CgyJYZ8S/F2uYGbC9OzhvCDZ6HinCTw+FgDmeLHAJ3620PNiAdYrGOyL8
sHUBRNg0eye+A/pT05myydEaTsIZAGGptb3r1SjZLjld2yWHnV1kN4YlfWV255GUKtj8kkGJC+mr
PX/aRv7XbA6PKBds1vDZPzLvo9HdW3l+hwm2HEFfTG8t0lnnYhK3dyUbMvzuQ4u3WN7RKap9zTen
cbGNDPOATATCbvLjJyyGW06dg7HEE23zWdCcu9k1sYtvyZxhhz2JbIxhLIdpAPPXgJtD/8Xym7O0
WC5q1dzobH5Wy2Xd5dsO4gwmh5PQQHYlxXApcngIRjtvXjPdquFHJwvIRMhHh/FbX2NTh8Gw7QHf
uNJ9CMvlLCkVOjUnz+Ax7m23VIN3LvdVqWLO8oTMvrmWLfgwAMB9O/IdtHa1hIE2FCeZetT+XgLz
nJMHvPGbVN71IKmwMfOZ+lhCbOciN/qciTcUVni9df9qQczkN3AEZXFsXDa6DSwx1Au8bybccI5N
ar6mtjk2doAJvdyxTGlx71rs8U4ybxcQtZ41HQcj9kU27myVHXtrvjDjyN5X6KYiPHWEPk4j6kMh
Dso5uAAkWrbeqa64Sqt8a5c3/eyf9yFwC/Ohy7fZvbc7rozhpg8J8GfD6Vq+Ur1O4L9lCYbAP5ta
5BRm/SWOMedQuvqlbGt2+Kp3HxerRHRuByBrMrQu52nc5oGzayBdeDxyFWuYnOoWux+7xj6KzFw3
xZPG0FVyMQtYRB5LcdWwbOcmuIiBsBhWJgD0PBsxrYIPZlzo3NTJmw+x11aPrv7u9fIh9fRVWA3Q
bM8VRF/JClHsDnuBDJg24ZmWL72bfNUA5Mu53A2kVYrWPrcAUVBi83ThZE9HUNx4LRXDia1DkmiD
MrxL+fHIA/2hryckKxYqtQXmzypiQeMYFSUY9ABO0cp5HhU+wmaeYfSO65JGtglXbBEl10uIMchO
KyYjUZQjATwPgDzwWXItb12sXmyeQAMeoy2U163FsErJkwVJZlpOJ4AYDJkuJg/Ll5ecB0Wz7Wu+
kiWrruZ+OZnE/D4psFY4ntgHIgaguKh/cDazIT6Dqbgn6Xo3lkybePaoRNz9wH6FSiEn2yEPN8vt
4pqNX9ArA/1hpXcxuwZ5HC6qyD2T4EyC4UaAcW+78Mqh8PFZ1OMZ+E5EGG+U6TYi/EG/cBCrcJS/
o3WeBuzZzM1t134UK8HBHCgitqMC5J1vlUYLVKDACMiLWbPs6tKyxJFYAyxmeSoG9xUYpuuwcgwu
yJmpfIgpVXWEBbp13e+OlZ0OotwyZbkeLcIrGMMcMNQe7PulYKxA3RvfhW2xE5GL/jWejpG6wbU9
VN9NbF8Etn/jMEJoY6hubRftyVSR6gpOlzxlRwGbqBF4jjMhkrpMHtyofZAg0vv5Upj+SHoBbNZP
Ap+z7ABFXFOS7hiPb51KPLWQhndL55CBgIiRUPYSR9z4EwUt6qin8zMXjB0MJ+r8qR+d/w3p5f/h
9P/fCC+sdf+LS33zPv9X8wPuAXf6n2gv6x/+43UuebjWIBZa9O/aiwQDYAdOiO8Bt8PPHfP/vM7l
F/K80pZMzPnfn1f9P6/z6ItN7oLiDMnk503/Gwjh5h+39F+tn/95Wf9+mf8MsQmkn7XEcyThTeqG
P7oOZpLIlmnt6G210BzycqxPA7Y7YfTWPa2esg4WN8llt7BUNeXlUFXD/4jQVU47Ec4nf/gQ/+fl
/Vc9VDdNVut1u/1qAvj0cghpetx+gSuI/30yCbh+ObpNp603/Evu0Udh3DlDwuIkKh/UA3gg8XmT
luOVxUqMy2ZGGLoNIaMSDPRT/wUvJxg/U0/sDsjbNwBFzl3vGZYhJSSXDk0T9M9//YrXz+dfXzC/
KlbLSkwNnxxGqQlY/u768ZtOgvLe4OzYG1GXu0qyffGvf5Tzq/Hw5++K+VpoO4G/umScTwaZ2G3d
2GJb5BsaDD00PqOTfJwKxH52HC6lYQt72R1JJBLxziA/Ewra/s1LWGu7T2/X55HETQUFJqD4/fVx
wQARJ7Ua0nefQe5Glco6cXD03UuLyUmYkyko63VGYbOvdEAMyEudHpyh9iEjlcU/8COotslH8ydP
y588LNIP8JbaLtZSZy3D//js9jOB45L84ntcTR3U0TriwYQE0ZedtcXjnB4G5bNcLB3F37lZ/vVj
iGwb9AO/Wv4iP/1k5ZLtzdVUczeN7KlLuvESNazZpi2Zt7/+yDk5Pn3iETM86fB44YAIPlfb9QxK
psNe8h74y3coE/2J3Vft3/R5BDA//RjBmeIJP+KAIlX+L51e5Q1D73td/x5Dhlin4/MPaw6hMc0k
HTp0MgoJbBVp8YjUN5+4eHSRd+I2SgFyd4h/eHfGkXo/Gm/KyUFxS1oFzT7XkKI8HOmvGCki1ipG
7r0pZeJsx7ydbyZlN+hqKcNcJqlkpnyhoyu0owYHeg4h28nVg4VJebtoE+PMrGLqk75rWESEcykh
ai3b/sQJ8oEuetHtu8PfZcGB2/iCxGq5jKSrB+KAYSWL+3gO2VJYJgzDKFdhe4SEtLzlNDVsDAuL
kblWr0MsA00hGSUno0wP1ejYrNhEmhWsZWjalxpzDDaINVS3RfyawLeZqWdbqlXE9yEzkW0deH16
mBvW7zBplIG6V2bwPbwvJjFbBvkJLxkNgENj1eBak657m7FnEGaqHXmEdluc0MuRtrKaeAbW0JuM
GqvsG9bYD8b6Pk4TS0QUCwvqXZH7HcmYsjxgsIG865b6fmwT+1SyVXnT6TF0MeuKgv29U4+PFRYj
7kLMy+kTrD+PzRyEu+VGVm5xY0lPD9vFBGywN51cdkOmAmhr/fIUeBqK2Wxq56OLJnwkDltEt60N
XnPQgrDvDGMXzZeYKQyUsVjYolzCbZgrVz6ZuHfPptB2WeklMQ+yzZJ0NiA749wE7NucTtysA4mZ
xeaJ5ZV4cGOVKjb6LknoHKU1u80eaGzHVlW/1uGBbZtFeJWu2+TDJGI16lBbj36/RrBHm2UGF7XL
Tt4LO+onfZ75Bq5z2M94sOs5ss8Ttu+xNdLmAttojHSgqvM493aLBoaC2zc3DwSQxnuPH8llpyfv
sjJ2+BixLP21tXImtK4TFC8NOzVhovW2fHHQkLfuElt3KifKxXDTLq+zGQGbRVJ1CHTA+B+OF0Q/
mEI4z30V59Cm/C5xT3UZwhQJk9ImCRmN9/3spgH09wEUrh0HqNQloF+q5lJWj0ZFw+NcBvxmxyYh
ITYqnMEM68oW3f+kGmQcZ+y+qacWkwRIlo3tV+NHyCWfHvKUlfDsN3RnLJJgG64DWdKc9rXqBfva
E/mKNcVvjzK1gN7akYnI0TVCffhlPSi2MqagQBf6BvTUcCFEmLBX2T5jA4UKNuGizwamy+t3AmhG
P1hAU3J+LLnXZbigtPCeCmaP6wb4wfL3pcj8ryzPKL46dl1/xzdSqBev1jlvGOdKxm45pu8sXS+U
NeyaoUxArLDXcMNEOY3/ccr+/zNG/DdClSD6TwAjWEtPSFNUL/9eqHr+IFFbJ/pXFhZ15r/+S36r
bb0vKIPE5+z1Mgz+WNt6XyhqoewQoVnHg3+QqpgrOtw0EKxwgmJ5XWu832pb/hkW65XRwS4QVqJ5
8j+RqvxP/u9VqgKwBfuAy1P4/NRP93TAjMauMNu8l85TTFs4Bd6arzlNSeKsUlPcAzBMLQbnnOIr
zSpUMV9gszZQ0BIfwuAKz8WG/Shg3snMxuq6jvuay+QmZI9jy6qpiv3QLqLRNJ035EXhlQcN92X1
A6IxWDxW1tlnSydue9JKzNe64FAnH/+LvTPprRtJs/ZfafSmNx+N4BQkt3fWPNuSNoQk25zn4BD8
9f3wZjnLlnOAC2igPqCQQC4ybV3diXzjvOc8R8fnfPwp7aKPO/7Y2N02scXKce4WjOHogEIG/IxG
4GCBcaYzjM6gxi9Nc1r7xmOt70ArceGKMRDU65Su+7JJd9WEelQ8ENNbNaz8BkGCPl9XJPBQs1Nq
69rzHKRi3LLUF/mGVpjnyJlfVGt+bL3ikVsDO6zbhp5Ul74p/jP9B/gK4DUUrFniaW+pV1F+pG0m
RNHhFJ1xL5Pma9q6IOmBDoB9pKh8IE7fAJv1h7cye8vmEVmAAgGrP4C0B46vEfj1dm6Q+GmkUITh
rCHjbsglpcRk4IWXbW6e2da0ZyW1Loxyg8v0pu0FrfL9bS9vewhFZc4lf0wwmrlbiWF1wpuRFj0W
eXcV9I8pC91YG+uaFixUn67YE8PaF84iV1DRNZn4NtqNbfV0o7ansCx2xUJdbfeg9i9ZCOKX7E5s
InJjRanS5K0Jcd0YdLK77XNjvnFF3ZRsR1quVL6zGyV47XFnAPeFr+VOaq+Kt9yGS8+1j2zyXoZE
sVuKXK3hDDsG/FBekOZ0sMdLhzJE9DcE3xW7vh2hjVPWn5DPPZD6BA44dmDIy3c4wjepfNMcdArY
8shSqwG5s4JUYWF4ScSNnE674aUm61JoDwIEMZ4p3476c5i/RfWb8O6C8MHCARStQ5cSgao8EYgO
gsCN57fbBIVoAXBzFxuCg82HE+vkenC+THO/Z/nA3YdPqNGaNGJHp3Uh17kJv8taEeeD33MacOun
EFkhAYcEMkud7SBjHez0wmQK9Pp2N0eXWvIxrEC/a8zpn3HDQcWawEF4atPx5yewiJtM0OwQn47J
oSQymLNYTb/wxiPLQOPcxPxRo7536EhtsdXk2K8ZAWzFZ09uvPolyYxnlpn6EPW3nvnoJIe2YGyb
DkA3SSLPJp+G5w4YRQnkrIZ/XQU3/KE0vc7HGis3Fi3yKtlIdTbH061J5YKpQrx0A2Zc+g06CoZc
OoD767kQt9T5wXemzkXj5qXQcLzPG9J+/NKMvWt3/GRjOErofUoApkIbWspTMIyegzNYpcWz3V1O
7Xhr+bTAF+MpkcItDamEvjNz3bvDmcVvNgJUJxFL+S5tSSSILpWw7tB9WEumzjMmBbmDSfF1nPrH
mI4lRjfgWv4tOzI+bizwhqWmHut/8BAMxqqZvDsOi8vw7RS7xDtzg7Hm02fd2hi2B/uhGMTTmMVn
EY5T4ab7MPgMJZ8DFAFyOG+Fv+14/pnAl5QWAY1l1cbNPi3LbBECPB1vzfQ8N9+cMuQKUeFDJZJl
AUcSAVBpMlGG+1yW8cFM8Fu64DJKvzn13OZrnLvtBirNamJluLbM9hYw7IkUZKnAFtSRfDQzfdtZ
DHMKyoPDxSzNDMoSlu9Otiexe8C0scsgsULJ/twn8hPWvINpkqKCJAYHF9RKNF6YEa9PS5MUm3sF
64RXzOgZR4V3Y7TZBRbvOwpgg9z7ShrxNKaroSVUoPF9aHk36LtyCGDKMFDbtWftNK0qGMeh7YqV
aaD1SpYOfXWDEfg2zeJHThFbhusVdBgYf0Dng3k/ZP1ugRnk8gbPymaQNTioYQ1KBC+ec9qVfBEs
NFX/hhjwusxpxlTXhGZ3nMm4ffBUKf/RGDuodUcvv8CFSPWa4C9aF12N6binwstNL6lbSNm/UxU9
ZB+ZDhlZs/gqK+WEL2J+tf0S4X7e5MQCKI05ISq8H5Jkh/HuSlZU86hqXS/OBTu5bW21Gw3zGmAV
vR7tTs7xpZFM6wHJlAaRVe30d94cAn32VrKEIRjQMlcMp3mTnoYhlaiUpcQ4WySthJFS21RgXaO4
JpAncY9bNatxBqRg+aPzmJ4jBbl0bvaguc6NuN1VcltEwWYqmXKt+5aNdsdJzDfsbcTNxZAWN9wC
pF7GRXz6Kv32xFqofiwhKm53c+iek7vee8216TUbqw23MnYO41Sf+VF/ruzuYLULtae/rmp745DD
8NpxE1n3JZVKTUSLl7/VPnbbCIRB421zDkz/r62txounYnqpCOSZ8kFlH6nUreeT1Dk7zmD/R5Mp
iuQfkVj/be1ti172FxMp1+sXVX2/OWXUZOG6/LVvM6j84GII5r+TFgqAy/xzXXqcQfnKIrIuBFYk
j9/1VfmBNSmiK8A75x+r1G8zqB18QAyRbHcRWI971l+ZQX9clqLZ8fAMoUzCzLUW4+6PGlVtuBGG
vHJ+5jRNDxblVxEre7DdtBOlSUrTb/I3MuF7JYcIGFa6JWKFHMsvgOD8vSoWJF3rp+yknnOBDy4J
SYzX0fR3itHyU34UAl0pCBLzAi4p7/fPi0tCKBL4as+GFPMWnxvsY82uDC3SuLA6Gke+e+P/QOv7
g2cVmBKcGfIww/x7ndrqjdSOgko/j1IYp4YFNRBlPdv+C4/iEdXBP8RbZr/L4BE2SrC6tPqZLnEo
H/lgvFKKbv3NczGXN/3HFw9bRQB115OSx3ovGk+uNfoNQdBnqtjbU0TKiZMGmyuok9ADCysUe9X2
xYnZLGV7nRM+VwOnaWiOMM/csgGfgECjKargjpWwI/aTe1Bh5hkYkJHRNC0Pv/q6kHT3WGEQ7+Uf
b/mUf5dNxHZMr7xhmoDZQMbUTUEjGgG+3y51f6rn/qyl8yjYGxyH3Qan1XfflRZzPRNSaD6nZRAS
5yTJqJf22UCN9t88oZ8/vuBS2diyaeDfR5PF90+INkUVpFbtPvsYW1b4zLEZea1cKjGnU08Dv/3r
F9Dy34v3XFMWcADPDE8NAt67lzBwQxQ416pfUpAY9q7KdH5TlIZprMZ27ihcNWvOp02s7K0TD9hD
zbDWp0BVlab8N6epcuwX85rsnOlU6np4aSANhFsH6fJTkmYpTQuBycq6z0YDr9lRQQFQGAqxwbkJ
yhoQ5yv0pTk/J5winE28yDI5f3gBimj6HEqvCIhcHDWd4ajv2JND42J+1H0Cp8d/VgMDMbb+USDK
j2KRWnQj/JdISN5RThKLspQcRSbOsRoB7Sg+mYsOVR0lKSPMNF0IKg3BtJv1Utx8VLHazkbRmo/q
VpQ1w0Pol+VDdlS/Oq+1WGMeVbFOmonEdIFYVme5xlExB/OdO9UAWqLRJ3BCCCe9nbMciFCLUezG
RJSjvi0qJ27oFaZ3O28IU6MGTs3WtbyoWgWjU1+5UdtdOFNUYk7wmh6zaJ43nz1KAV3O0G5+b4ge
UczuIA6xRR5u7LYPnwjJQbcvwta6cX2Ncb8eNWP1nM9v5PLyZwNIzDMhC8KFKg7Q5zxZxXcDmigX
6NwX9dpH6GNDnZmEJ3tvIElaAbgwjBGkgh4yBEe4LyBjosHp3oZxAo8V+IOQeGhc77XOFgNi1WgD
SiNvMHmzsOu+eh4NEKy/Nfi42cgvGmmoO+Jp+GDqXI/XIdo3zuJh6VmFR1lex31skTtP+QKsytzs
buxKQ5b37AwbL69lgyeTRc9n7eYpnfV26QVrXABYZSIVCcrfRG5fN65Y+hmkIR4jkREPzPCj7ulg
pkOFfiuKPuH2FfrSixqzP5ipZy6FJ5HWG3ccen0eFBMBUGWZ6UimyAtG0t0UlGwyp+bTMltS2tuc
8rmP3J/wGMyZTb0EDmtqYZTRY0CQtb1Oh3ls9joB8rON3Vy+BX4Xfa1LI3mxFCSelc9vcl/FZg8u
EJXK2LuxhPk2uu5AyTjOpHLr4hpvKCSz+isZt/ODRz/MI0Y57B64s92nQXu92gVhzIE8GUiaEDAK
ou41mrryTYdeEPL15Vp+JgyLRg0lHbBuFaCgR6+I20+FMcg7IJUT7lWNWdWjOOo8sw2C9kR8IGBw
jWwue5X4LwR9qM3t7InzURH7BOxavgC4ZBPWExXe8k4SFEMVGKkwCHAbvlVD8ioiVwHeze30rMd0
v8FmilbVp1hBOY0kSOKa8ddZTB3uQwuDBVd7hYdFwVmjINSHmbEOheWVmzoG8LuKKi1mfOZjJHYB
0cjHzrZoGaCkrHIu0GSprVKZFatzxwfIw1qCdNd6nIKJmq0E3HPbLrlaFafZK9+FmqkBfzUGeJuF
4hpcFdpGWZAoxgbTzDDm/ZnSkNwCfzCbtfosYMRCVwqrprlus966B02FpynNe//KzNtGbGCa0Nkx
9TP+siDr700+mWTc/DiiOc4rPAAYpESfSLdOTA+DK6k4WeCzB4WI95IQKrBWuW235ansJrte6I/2
Fy9oigcxNDq6MFXtBwARPG/XZkGAYxxem6DJlw3/xiZYHKHRuDVywNwQFzc1Ykrv+j5QWmW1D+EQ
6NeiXL67Tt1br0Rk7JqiNpnxCs2Vq87aMODiOkGLfALTGb4c70H/RyeJu//vojI+t9Q/P0tcYhuI
l8qGPzhN8Be/nSacDyzYhcUU8puJ8pv1kvIFdu9Ma4jJy1z93VnC+WAHwE84Liz0hmPRw+9nCcn/
43wRgHVyXBc/x6+cJX6ajxaOOj8MzyWhHdN9l5KBxdN3KBr2U5TWXKoCv12B1uu3ROzjv1kI/8FD
QWqgBwMt3l0W/T8OfD5ETiJ7lvPUFCWeQDkEGxKg1B4OfFe/exv+YLLnpftxGAZLxxHNFlyvmYuQ
/H+YLcmoW+DRavlUNfHiDnSKfQ+6jei4IkU/J/osdx0u7m71d2T63+wkPwzifL/JpnBAg1fAmW/5
3b6ba3Xli6IrZ+7QRhXQd1aANVtE9fAtyXqDZhd2ClfF7BAKSsx2MV3Ejgt+0+uudFY1DzMJarUl
64POh+qxAULLFahs6jJYmw75pa2bd9YKek4Ms2SWU7mylO6usRcOYueFIjubkxFRNDKjM+ougzdR
V0OI1bISmMNsE0ioLMemWYsq6SAU54Vt7jynZGhtrXo8ibL0QntEP8Kwqh/DDqTAygJueQVnksjH
iH+zbNVz0mVuCtaowaExg4CgL8nnwwRttzKulBLztAOCIvF2Wv7w2U8ZWqizi1FfHFuUZ1E7EQDw
1UCwdXRSbKy5z85UDM5dCVvlqZCqzailahwMwBQjiJ2Y6IBARCpRx5zaIwg5WR7Taxj5xAwqh4L5
SRTTp9SQQbiW3E9v4R5Hb1weB37vOlZnVlont2U2JfeZK3j5IpzndBMJBFFQLcsXANpWtEv5SFL+
0WItXmNP4P2z6MjGTeB2VwM1zI+lM31OG3qqiWYgjE7VLNbAir1nKzO6ajuodn4ZIkfNtN7p6Q4e
3/DgT0NNttpodb9B6omu4PfKz+QV1GVvaRoUI9P2uaEW5k0GX/ytoxr7K/Kl3vlG2JLKlw0hKAdw
FQy7SBHwimJ/uhfs/809fibN7henRIQ2Cxlga1kt4D7MVvowW4P/rKsUuYwpBEE5aRKx5Rlxo2FO
FR1o6UFfjzAh3yLMMeGqATtNmxtw9NcUPPCVKkkUIfwmkJlBf4avU0PH1Fo1UX9pBI76kgQjSbFh
oMXUEC29ljSYnIu4BUvMPfczfhvQufztVdWHwf1E/BsMoqvPopwVueF+qZmTShCfLJcaBvSdwtGJ
sbF47EaDLUfi2TycmGfa/ZTlcaCdByOjKrmS3oVbJDHAaJC5dHfPdnXe+37doaz3kcGo6vPCdAgp
t35RBW9jY5p38LW8Q9bJsEHEdiAxlckUPWdOmTxgVS7o7/R0dysS4MSkiKzPQygqtWmCJn4GFZw9
pU0nYXVlsnhxgj59KwbLY46mksJaw61Kr10YgzX1mDHLEYwrsttgGAo+mWRIru1imohdeU7qUGdn
T8AVY3lShs5utsCVuU11hd3klm2Nf9WVAIVXkeGqJa5UDV88cBkz3fB1dz/F01WTl9mwhkHjMOPr
mkSIGPtbXTJnwQ8ncLwCdT3SohuSz2HQl0Au2PhNwQ5ohVJrO02TC6t34SmyHFd75B/6R5sJkXKd
J3EHQTTdEEvEgVyYkOSsrRwMWsydrrE4QlKowf5mqlO17UxvUofYENah0LhS+WyHFzNrVBo201rd
WYRZYKpMLlN7QiQlCjHVzaabPg/VANTDMOn/JAY3ANhVOW3Ljs3yfm1bTRWuxMSJgZ1Uem7ngbgj
xgZ5Regai4pMoa/Vbk5arpkieJOzEi3tczaWtVXaRjnNXR0JsbGtaMFio71rzcXBa1VZ8QLMnQ8m
X0ybLq4gR4IXwFRjvDdhQ5G3GWCK6kybfDoJsJLxMwQesnHbTnr3QZ+U/T407WLYEufiqEwhGigO
4HfBp3jx9JO7UBeZmURkvP2h45MbeaPaDk1muidR1Pkbrr9Sngdjd+V3xrTrc0GjFil0Gr7jkvwb
SANX35h5bFxh4O0+G1UF39X02/zKcLCnrJThpIflepezE65TXmAFRm4PGzm7T3Fx8CcY+qo9J3cu
a0BZZbdmVHcZM2NznOmn0N4rV9f8WvU2J6GUg+yJkcBqWuHzFzcKCvmwrcsm+iLawX8IQ8b/E90U
Xb3p5zJxzrg8UvW2nEv1fRC1iXrIlJvp57kUhXoiZNxc923eVudKlKSUcBvpvRTMvxta5uiqqove
ftJ9+jlLC/+lZpcLSVkkNiPX73PZHwwEP2kzbP/xFMhlfe9bCKc/3pTDIquwl0r/CWQfAPVIu7Tl
mu5GtLG6tPnA/82ss8wy74YACZeKrTbKFv1A7wYQgH2NVrMOnuAug07Rkb+tcvNfeVJL0YxP3xYj
3DvjZBu0asRhFzwJT/fbwbfDgzY9OCEdZzJcO1/++jX8aahaHBQm7wkCNBC891LaBF5J+ezun+aA
VgZyZaRzMbRfMAuVuxDebQz6cGcsKLm/fuCf3jyqsSzCTR72ZdwXwbsXk8rCUUe2TbsfrgtOUcB/
AM9uZKxajEFG/auS4buHezfAdandeCMJQvrH63rD22hsPA64m9qX9a/Oqb6Hi2ZxrQhsLf77jyWb
VC6nXlQ+q4oAJy3YC0/BodMhsQ089qLcxJl/Y2NA3fz1S/rTLM4DE7di6Hd5YGbyH78PiFOEMOe8
fBYQWklhg0xzVPzaaz/8m6f40zfh3SMt//+7cXiaGuQNzFjPhh+pEzsjsGgH9de/fjo/25h5FAb+
gIgbxl3OxT8+CmxtXyTDWBLTurQ7tgduapI56dj5BVnc4h6O27PQsz5XqhOH0ad34/gb/Ocg/N+/
bccCDoa/X3B/YkZcvJQv4wuB0U8vZfRS9snPB+LlB3w7EMsPy0GQU+9xFbZct74diVmvEQR0cV3h
LztK6L+v1/wPvMMuNYXekjskv/CdxUt88Dx+FscJrk5H09gv5BcIMb67ehM/x4zuLqdi+J483o+f
Jt3T5iTjhjSiSbcObpW5Wo+yg/cnsiGhCSjuaMUw3NReZ9gGqMmIeo874qQ6irwHTVl9tRw1mOb7
vF6FhS4vK1xtCkGuBSIwqF5Wm3Jp99jHGlFnqwcqQVGu7eiAm9istyCMwfwMcWveM63DiJw45Z5q
fheBt6WdMWUMrbVYM6psW1GTSMxMj1iriXzvKIqoplXiu9Zj5fo1X4pYf011RIUnV7LX2Rm7fj02
MmpWXh/Kx8SZgbARgsdOCnh+38RDSq1FYw3E/WMzexG6lGozzHFtbpo4pvUrotDk3lCmvOxLPGGg
xIDk4m8K0oBdDo0HdEF3NINHxRh/zPPRvwsaIPybDnNyjpFzcK/p0sE4VJhZ/tiFOrjDLkQyb8xr
mDudRU8DlTjZ1ixBapwwldHMqALVMOApElceWUIq0elLwlFlamqEzWaoT5ux4kSNh1yfOvGYOptg
DFt7a81dNe6H41JEVOxHymVVYo9sBXf5oorBAkqewGZLY2scZbOh4Nj4qWtap167i7JWHkW2nmHy
NSrS7sGiloVu9qMgN8K5oiN+0ek8MWE4qo/yXU81Boipo6wnEXJ21lHsgwEnogt/0QChddhf9NA7
NUaVo0gYcVRZ9Yt2aBu1cA9ulCApBlWLvIhPWkED0NgtIDcgQNaZiR1M9I6614tCmRSSld5kdrVY
4oD+VV5N+Ba6RdnMm6ZqrjNVIXjqRft0QZF3a7koogx/vIBJw2VxVYWK3GlOFw1h1bHNXswMbsMK
BAYODrOEg0UWwsgx5OFxuO7BEox0+qRKEzOlJI4GCgtwfz7LB3J21m6oTaAEIeID6CAnq1ZW4VNv
q4fZiDbUpcGlqIMBGUbZTXDje2lzY2b06hJebfJzy56jc6DxaCVN1xJPbSMtsW/hhD4L3UTH61Yy
9q9YXEcw5TvLpuV7gdSGmv0CLhdneK3AdZ9Dp82ng0Tl+GiUABa2oKfsCHafPafbqHZqqIQQ5BaT
fjLoDfv0IHsGD2LHewOy7nwjhkB1h6gwi+aM5z/woGlgzd4u6WIslmUKNhFYVHiK2NAPtALYLLkA
M5pfMW3j5+C86jfboXLbausGFC+8Wmk3UTsT2NjrGu1TXe462tiUrdNfVK4bn5LaDM6HCejGaoCv
eIKPq/gX5Nt/05T830TpAiaaP78fXamX6A8sHstf+nYPWhzDUIqWhbxAQ2Vg+Mc9SJKVNyXMIJNl
CJIoG+Nv9yDH/kDLEU2k/1BsF2PIN1nWWW5qVHAJiTIvj66MX7kHBT8OvQvalgHNwYbCfUEsd8of
70FNalTEUMzxBShYd66iTr3mcWrcBfjc29OpBHa+Mu2+BY4StNOZMiY8TiVyhbfnA8j6Lw/99C3I
DAzEfaNm7FdsGl4HNVqvMq/xsLUmhoTVHHpTiOtxzFAix4EzJLkLLqqVVXodxNwwcHfzPKcJ5uGu
fusq12g3WWUU93KEorGHReaY2zEIpV57Ru3Sl4BtL7hDBoYykuU+4m4Yq/yuC8UEtRGs+lWXQDlM
cf4RcAdp+gQVXp/R51WEpJ06AIiZYscXaIO0ckw6De+j4+jrgDRruI6y2iArLiusnnDUwlU6LQ4H
tdQf0bARAQ0wsz54lFWP0qM60DCJ0v4ruJ35okAhtHaqZewm6zAmL3zdxNXkKv1UqgHVYxDuCAOO
+8EXJ+srEwN1Fd6UWeET/vWqLDhTeRU9U0lVwzcjC1uuURuHzz1ckatG20RvCLW0t25V1AFYkZYy
L0VN5Vs2znAlwYq6NUuqjnV6kyTpPXG3SlyEzWh4G68vRLofLNtNbtSRMjUfiVO5B/tuNY62sy6P
TCr7yKeaCvBcVJ2CrZrrSnwdFpRVVziYC+Mszm7VqDX9WKCFqKFwYxgjHLbBeQCwok1qYXzoKS6/
mAv3ozdlfXAGt3nuFyrI0DjFJ1iJoELCLstP7RFwLacuhJv2iBWhugLEyAzS5tw/gkeKI4SkqhYg
CaAc/UUcMSXGEVkCS3/Bl1gKBrN5xJpABE5v5iPsRJo54JPsCEGBh8jpkU9X81S2CybF7TLnM5ok
dvNg4ai0JuBh9sPQVUDpk99vFuYKCUZtsepdUCz2WLf5Jp4SH+QPK+nTKtU9K+tsqu5kPIiP7hHs
0hVpfuaHEcBZw+kIkEh3jF5ijgeg1Dkzvc3Kq1jdhYXvk0Ar2suW7vZiH1QibVZSwQNjkZDnd0Kb
bDAHB/s+igm1WbCmvCfe4PkpZ2hVTHLmsENaDIni5AVQhI79AR7uVL202rUvZz/IruPEthIqmQks
kRmY21u7HufbKuvgu2usAGDLm7w+IxThsbT2YBn01NHIdZ9hQrgZs6q/E9xzlnV5l3SbbsK0vRkS
Eeq91ZXhG6z+sCXXg9cZrSYO2r2e3ZJrgF+m3ZohqX924pkmDQCd/gmc0Oyrl0RsTIY+ir80Kg6f
S+5u1jqfKfdok8REq9fZQAOW7LuJ27AJwzXkaW+80vPP0P0nsS/T3Ls3g5ZkHk5hfpoTJ/2DLJrh
E0/a+eymIFRXdg0a6zwDpdGA0C/Ap/lzWV/QJwMbkF6j9qqJbFXsNM1jD87cYqpu2mkzTG5zMSjK
61mTTMCDLD4FmEU9wBCrwsr1pYMZAlNqlnwkEyaLi8wPs+owgeBqtg3qMrxNi/Lo0OphHI2w2krM
4YmxwyaRp6swKcZb2gAtXiXlMMYXME7ntcCp2u3YgFBPIendYG6u2oFLRh9hMZCgDb1dznv+NjpW
IXgPWpYmA8ucQ99O5biJGU7FOuds362EQ73omi+3jih1dWSz5gMKtAMhxHoFZWSf2dSk35XSCG77
GaAosqlsz7UBhhnsyJQ8EplcOgHGMUW0h02uVpWaWTOU4RR/nGnqqjM7/xjUtIusSpCqXyU2/GJv
eiWjXtf7JrttFjPdfmrn8jacFfmLqfGifxT6/ud4/N+/HY+X5e2fjyP3Ly0H5OwPTsXL3/s2kTgf
2Oh6UljuAk1cesa/nYrtD6TpA8JPAmUDueifEwmMHs9i4AgA4AMQ+pHRE3yg/cDB2YrMflwj/8qi
OPjpUGwSr0L+81y0FmJY7w7FUvRt5nNsepn9liR2CrGO27IqDl4T19M2CfLqYwqvi9L5ZeI2pJk9
JgQEjeMo3rBVzjfdMqHTLZdEC9WEGdo4DvFWaouz7jjat5M5Zxs1j3DCiyxg+g8wl1nHI0EcO86S
+JlXk5ydm+Z4bmhThzMEjfH5Y0aE6bmvKFVeZ8ezRhj11Scnws+Fsr3mqgK0eMTlib+c8oLxwfUr
G4Lxcm7hpOGcBU4xw3kLmQxYhbbWtZ+zDQKVtpx6CAhyArKOpyE2MtmLm0nOSHaR9XIV4QqifPNo
O0nMkVb3znHyL4UTIXrHjUhfw7ouOP/PddKfsqrxeDEYA4qz2JK1xHHn4yRncaO3ft8Ot97U4q7v
Czl2J3D84mQfcvCrd6SlCQgJh9fSm+i9w9EyQqU3YSZ/TYCcObtUUNuyiw24f2sdd3O6rtnqjCdu
6IQQ1oMEQnkZee6uAM4/H2jgNJ3DZMbqeQ5JO9kqAkzC+suMzg048Oa27+3I3SdOubSz+Ywr23Eo
Em81V1NYs3j04b8EBdrHwbbS0f1NSP/PhePbhYO5/88vHIeXMfvyP91/gQb5WVFbSqK+XTt8+B0m
6aGl8IO4/XeKmvyw0Lto0uFI8dO1Y3GXgHC1XFLCyG3fnWYEZnY6qPF9L4cjLka/cphZtLkf1iGc
YNiWmVzCXEG3tftOnh08gwgJK84X2zZaa5/QwjeuJEU6l62swmyfNujcuzrsWF7p2SZ9WAyeczFR
ZfllqtyPbhaxPTSEERp3wp1zEig2BtAt21fzc0rOpd67KV86g/6D5lDaCAqg9CZ1NVZpna27dnTr
/UjEBZdZzwJ/42HC+Dg5tf9QxRF/OAWdWK1dEJhrA4uVuYokkPUhmA17gwHRhG3lRawN0ccD56IK
OxJiCUWd5iGuLOqqej+c04MaPRWsWLlbYh/Xc5QdchO00i5M3OEK78uQr8le59mhcdr4dCoSkt72
CLQHk67kPBdg1Hh18aZi3sSgKNYcMtpwM4l6dPd1xFkMKJQ6a3rLvGgn4Alh0cyHJPXkcwl+E64C
BTQwfyQa5TDOzGh5l5VnVkFV2KpuR4wMGZaieeeyT6Ify9b0sycDhXMUm6XgrxItAVtPPloTqPND
1kiWPFbt2mcgdONob5aV29PlZU9X5IMWGhPtmXJlg24eNzKCs8kc7WbpRg2u2a9LFlPxbTN2Ot4t
DNWSskpwChOtWGQNuZ52mymcaPUwMNuu9ZHDAGWRMTMywDOI0q7vkwWtnUQjwa8iDS6HI9EhM53i
Jhf0yqzxt03XURozYzrJZN11CxJi5Nj/ZCS9sY2PxAhaxKKWeJMerrVQfrMGDcreI41S50F6rPF7
LBv5yoVmu4kCkT4kGQEjIqALp2L2MpgVYsFXFKkaTstjVjw55sbrJULuHNPkvdOSLC8qQFSr/uia
1g1j/dZJzf5TlE8L6orrLzClxWjtLpZrFhY2Way+CXiPsv7OdgX5uuEoZ05pySlcHmXOUg6T2rhH
+TNYlNDaS8PuRLZjtm0XpZTJANE0PgqoxuyrXVv1yZYIcfYIiAeVlX5eokf0kuQkq2AmIA8iyTKS
kxTuQQwsRl9+71x1BP771g5OaGbwupOM8vYTqeOxJVqL2It1Gwr/UQFujQTqcQdiwlvLxHjNxzR/
sf+hGS/6sVikZCNHVM6AkBxGAC53hhjlI8l+lGd9VKGRMLNXo9Yd0jQidaT7+jlehGuaKEoMPYuc
DaRgoOF0Ebn1Ue9WzUy1mXAiHFJqnGmXX2TxQMf+KY2jiOXfXXP/YHm8SC3fL3OXyYqqL+lDT8QM
9B5Qw6fCqunKdl/q0LvAskecC5vlKnYrd398pF+62/2b6nF/AgNgre7gdROsZjnUWFzY//xudvmF
9X75/Y2M6MLPP+DbPc3mFsRRGIluASEtkf5/zsMW22A2wU6An3BR4X5X6MwPSzkb1KQFELDM0L/r
c2AAGJWpKPSJSthgaX7lloZI+MOHgu23IH3F1xGPn8v30ln0u+/2mj1iBmB+QEFQQZxTqkDhFDll
dBlhEydqTiv67NAg7NFXwYqn4kQKeq0GsFgVjyWlpyMmcXs8lbU+hINJM9QbvpTLbhjDVc0QSpvU
oYGiPFfeiRUeutTB29RQwQuBBDTwLgvzO9nbfC1HcM/ltK6y9HRqz0MUbrN7TQaGZsWXjJEuS+nx
UBRmDMl2gHHjmslGEcnXur92Ohw8rEEOTfpiOQ9p6cHknsTOt4xDOTxwJNgWwjshkLVyqTlx51dT
PMUOF2McXEghu0FP5wGh+oREE/Ihkzo8lEkRoc2jTz13oG4iFFBW4J9j7qGSXFG2iboRePB8FnkD
6fuvoFBSs1xX2ljZC/Mbsu6JN7tUncBXJHY6WsTcGuskGZ5R1A/0hmzz1j8Z7YuRgLw9hXuzeubN
uq5mrtNLRe1w5if2R9mR2R9EfE7dypo2jfPOZxsyL6znjresHdZdZZ6aiThYUClhNlYbJ9Z3Do/s
ltFHCPdPRoGnxsou4oIGtJRUS0ppFzeXk0SIfGcY82VrqY+t9j81jnxT0zVP8eACMKIT92Tihr8y
s/DEaW7EaO6qDuTwPUULfXXNrRGq9eXUv9pBg7/8PtVrZL/EuwdnY7VX/nRbtussefb58R7tHf5X
mcyrIj0fjPjCit86744DVtk8Lu3OI1B1zPpc+cFI1KulwDUhyNH1qHNfKYZayrfjXdNxUKKdefaS
fTZ/HHsfORbjePvUILTm5nDotD5XCCodSq1Q9V1c3wRdTpL5vsZrIcf7ybqPrR1bNn+tJYHtPKzX
9tgURLcO+B8pcmlKoKMlbbyiJ8gPjrAWI1yZLto5VXk91BAFS6d6cGpQL1pAummzXcZx0aoe3f+l
7rx640baLPxXBnu9/MAcLnaB7aQs2bKc+oZoyzJzKmb++n2q5SC1Wq3x4FtjBQxm4LHU7CKLFd46
5zlY6UWU3VmZd1Jn2sfWW3fWODft+NaZ7OXAwb2zKqEqqMm4qYMNqqaZoX3Wao184/F45KNjp7zx
OBPrSDL07XxBaMwpkdEfbNfakL/dR9jbUZ1SadFB+0szggYIrjoOwC328VIGVTnKGZAujm5lIuJ5
aBsEGYEOwhLH4doHP86+NJ6+iuQbUdRLYpxnam+9K61rV62IlTPeATqaB6ax6EftpJAhFxZ+/5GA
8gGsAxI283aMtIXGTVMAR3X+hdEC2ExTcuOqRZOo0s5NsrNxlLrO29oDyGaRLoCtZzI/AEtwoBQc
44OvHfu8aeojs38zudoFpWbkte0ictYaW8fISHH5ZWfO6FyRRjbHxgOutLgk72ZuKeGiUKBaJNG5
PxnvsRudcpB6XoT6aRFM1zpkhSTWoncdh45qPeGiMVFLky2uzf+TqmMgHIJdN275PrHO7Ob49+fA
v5++8drMyfKc5/kZ8p3EK+83FMhf/D4z2t6/EJdTC0LjLQ3K7Nt+nF1JD7Jlg1xDfP54YjT/xV+4
cqJ+SsiBDOlCzwE6zX+2fuff2O1JNdav1RIWVySphqvbOodnZHzonJ89nBg15AB1YlfTeuzLj0hO
SRGzOZwG22cZx2w+4mUYjQA7HtynPWu0HQXQ/WVNFcQPcn82wLuKJooRTVta2rRuRnKNMlBrxizo
oa+tEpsC2XxynOjUcQJCn4gE6NQT2xncdGHEeTqtDn+Xx+vF7VexSB1lUeBYbHv1nUqZHqEmzk18
zM3ksoTvcjjHEWbmcvDa09++FG0FbUl5UEU4s2PfaBATU4q2tbXqxd1RAYyNWkzoHyNmnWaHLyXX
crsPFmqHS70AzSH1SbnJf7DiMXwlS8WQqmuvjAIHPs+YvClinzMh0ltZW/R6IG66mB33IstRfSGF
BhwE6T+tzlVj8s1FUZntMbpUZiwjKFXjTMHjeZVjf1PeeEFCCKMVkc6gIUVjktCJ3TOr+v3hZsju
t9M9eQsIA1FZA1IukWXOB60YI1sMLf7y9WhrtYPjsdGuTK1GYDD04/U09Oo5xLbqS2bk3cUYO/nV
4evv6RxSzCg97jprR3Wnc0RjjczEmKZ1pyELrxXMcZHBgiFBGfD7/ZD3kNcd8zmPTd95YB14i0Zp
KnVtRghMWpJETzw/FSckj3aLw616XBzednmqwrzvKEMxoG/zzR/cVSPVR4MljbbOUG0vIlUp72o/
0ee16op8pjbBGXG51mmohvELwE6GwSfP07EpbyG0VRng5P1+cOWiJJq4SBJ9PaSVuI3txlzy06Z0
socnU1qTPXW4qfseoIP8DM+ChBQ4Ow8w1bsiUhxFW8OTUoj2SNzT3CfEoMWB8sJdfdo2XSLxDbxS
bJOe3NWowwDWRZWxNjOGVLRmEXF+XlV90m3+BxXpPPx4uHFb3uvj14MpwrJhg9oQH3BQPb6dmQav
sIsmde0CLnJWnWuW1RJ7cnjde3W/BgGIrj5KouRtZxrlOWNuTpp4ABKbT3zhTj/tVHK6QgQhq5Ds
AnfutKGPnRkR3ryOKcNF6G9jfRZNI1U0nUM9am7UIiIxoMvPS/328I1gDt3pVrpO9dPgEWvwlA35
aB50q0kppsBuDGMduAHUmYkUF9WLxAud92lfkltcqjN0JU52dllyfR0BHfcCb01eE0GXHDbCUus2
wdgkvz1RWIZOn2X0JpSLtj1ujz7UfcNYF29YOLD4lKgmS8gcBSX6voB7Frmww32Vg4HF8IplVVaV
+Ze8tw/uXQi5pGrBJm/KwMs/J4PpHdmJpS+DALOy6ILiQsMmvqR2y4IWvDHDPmgrKoxi4WO/geyF
dTlSqvS3hN3334vzMFMqheGwGDvfa1Kq0lVaJ930LuB7DxUKe846ONIjCJa/2314e7gE7y8nZVtI
4sNbgC16CC0roDoA/exInXKC4kNo04ev8nSpxXYSHyg7USopjrXzgjR+HcYir8sNKjHjXOA/jWeO
2ouVY0WY8gbYm23UvDAoPX0zLDA2WLWZP00LE8vjp4uV3gqdSV60t6DED0Z8gsjPfOEqT98M5Lwq
wHIqPQxHuxOKE6pk8Y5xtSF4zJ9HYYVXQ1H0VZ748QvdYms8fTzmUe+2WU9zNmGYXOxxi2wza1ox
tZCXVSfADOY19q0bKOGZ4SfDFT29oqxtW5RTYo3Y4HlqVBjzSZKknNG7oX3cAupOMEGmBMqlfQfo
jupGd62w+sX7kzspmhJjqm9I4Ga3S16UdmpRPo/ZUfZROdOotAJKJGYyZj06qN/yrnLd2TCk1vsB
dw2nlYw9nG7Yk3QROUb8scEp86ngwO4zol2+Iy79ds7e0LvBpIEaqU2wiRkJNeSFpwPYPsEwoXyZ
1Kw0Z1lZmitV7YIKP+kAYLl0q/JWFCrNJMhUUmyR0sN0FY1+VjtGZp14oGy/Ol2lByslN2Dq9Tny
J0CHBRTCWkP72OQjtLEBcKNy1uB5UudZkaiEoqDG8BdxGoTKXE8a/RZYWnrdBOHwrbCg/y7V1Ocs
ZXBSYjcmN9fnolHdL7nREuGbB1FxAf1rAD/WJBk5fA5ZkkQVx0Ai8snIUBkPk2XP9ZZDDIxmBf6q
zC3Jj8DB6H7oBpHVL3TMPctgOr3DwAZsB6q8ujNDkvDR0S1ysSEgogAF4LXBWWKMd1EWlG/AAMAB
IaH1GIUMTEW9BpDnm+WNMK12hbs6XFQaZMGxtYoTCuDRyVSHWwCeDju4gbfoeDhP0Q+fwF03X5gE
9ry6vK8qoz/8CfyDO2vfEIckUb4jYoVeQBFNBTh+u9CWh0elPa8uZV1XsrDwWzF1P36durTq7XGo
003VCnh2EH8X49Rpc+x51j+4FDMohV3TJYlNVoIfDrNUWXqkwAYjujc5xxknUAstbbwTuyjG+eFW
7RlrPfa1FtQvhgF8Jo8v5Rs4FjsrzUgo0mvqlJPL7BGI/KwDLBciEfK966YcxuvDl913M7e7LZXt
OTvKndEWIZIb+46fb1qLSCLErMVS6YnxmSI3fGEx8nS1iXdCVs0x0NiMhzuX0ow89gbbyzeFQfHI
mQC+hlB6jnsTeLnRi3h1uGl7tuyIXdizugC4sFuYOx1F4fCsN9O02JC7Zi+rClhVEkNgrXWy1kEu
+h/RmYdLwaLgFNB8tDTJY3hpolZ37zDlArBmFCokAcHQnZ2VUT5WWp+UaYvgXtrQrTbuPos8EZy1
kry3iHO2NKS6SH+1jkZdzFtfU2/CKS42ZjwAI6+EXt86dU91VeDmQg6/VVSpRSvDMxsfpRVzKaqr
QgqwhsJAi1VJWZaKPquQQq1yq9kaI0n5TO0sIX98q+tqaiX6NG3VXkWX1OfdVgM2WcK/5uhveOeF
nnGGBkj/khplZ86irYas2+rJ6jgseoIRpc4s1Uwihrut/kxYOXFEW1VaUWiwXjMpVmN9FjurOjHQ
sJmGgp4NtBPaNh4eOjeCMqJ6pfvkRs+5X1SYG2ybCN4Z7a4JkEAtFxcOKuKthk7Z6umarbZOSJmd
Zw+QtxNKP8UxJ7cm0R8EVX+wpDwvl0I9ig0Emxpb/V7gSy0fDmcq8tPUVRcCrZ+1Vf2NXpK8F1st
oHCV6ioh2g/arO4VF2ZcdugG04lcj1izM+3c3moLVaGaoJYQHAZO24JLkSpEfatILKQ4sYz8UT0y
RnS9ijM1ygIMVHOil5oYEMFIfWO91Tqy/oI+ulVAVnbnr3spi8wbyZQo9DL9NiSawomEWlJRlWJK
BTMBjJmtxpJTCBibaATRXoZxqQiY7rp/2+BJh1QTt0I9ipS4fOsAgiiWkxE0qyEZqflXsdm9zYy2
/pSjCER8EGbeXWXmybqwK0SE8jQZsAEWgmgxQEQtFpPRaySwdqwE5j5KqHLF9Ku+0Tj7dyV9p/7Q
NWFfnSAkAcwwpEX2tSxV55IIVUVZKZgsZRBC46D7zLVIn1tqHL2xLNj+R4Mydc6yDhpy18ZE1Heo
5NWbxtCaDaQkpVgVKhg3z+yzYFGB1TnhjpjjHOeC8RHZxlQvYNZnYiWw+ZxjWmp0HOth4gN1Fk49
4xPrtwPaWt64rIKsHHi+uLRB8AyrQUNWtjAyfaxng5+o/pk0vpyj4LUcDp0C3pqsn3R9qRE9eZFm
HtOyWtn6lwHllTMj5pvQA78jVD2oFeUkKAwMq2Ywqeasabso/2zrIl66A2EbsV7XMJ4tsHGzOsI0
T15aZX5MdA7LZkEspmBed5ltAcJNMPVXWSGo7XkIbzvoBSjg7SQgM23Mpgj+FobYIxccrzhSayQh
DvGN6nlZKHiFIqGp51iQ9TeZB6xvbgKbyhD1MlAhzFcVe5HWbbweLHX4pGpjkiM6GYD3F6L2xKKo
iTcAecABwtzqSPvhOAPwWmvzh1kRsQeaRyhHb5NaN7957uRdj1avxSepYsOoUMIYtayR+Z9UMsqu
sljBcto3qrXpOAowYb8obrFqObDgGCTOtOayFL4lLvVymG4tvyrEqRh7/aL3O25Wi2sNbnVSat96
Q9jdshs9OmeTScCG7o7muzQfYmC/LBP7JVoQ6G2DNU7k1aVR6p27eMqnRddWBIv3fZ9dpshb8PEr
fUOSBpq/YR7lcRHh3snDT4ph11+Imp+aOcYaNZuHcEuCVW+gN1zEehbeZWqQGTfNwIIXumHdXzgu
3fvY91iHHzF5D9+qKqAoreeD9QV6gAeUCdeAtSjtwEsYeeCoEI+Q6v5NCiQgnBcl26llk6Rpx73F
HEFjI7Ep4sQNiWlGcsSCORm+eqHGEphJFB1xq7TmFd4GbHUstC1zbqUmR3v25AKj0PUApBbzeQMr
ChPGvCADpwMN4seXaL0d5SRtoJmRoIsw+hTJ+xgsYH9zLGkoYfs+6vOMDmOTbgqTM8lWRkyVRO4i
2Bc4DZNKFliRmFtmXoljRetyDHA9xYV5BiSskZyK6E1NjC/3QFjah2EgVXY2uFq7GcJ+vKTi0V8R
Hj9ycElKaQXnqlQucXmT1WcaRfcZziLGwHAYigtO4uQJ6TRWlFIHw7jtwqj2Tz1GPsjwTm0fV5lT
3U0+AL2lboYgB9vJDDN8eVlxAwFFnIWGwGZQ2JpArlSl4l2hjq1PQkYz+qtM8dT6OLXi2oK/ZTII
Zj2hpDNqq9lxpw+ETnAaYZ6BuwR25yMlH+YZ4EF3YbYqGJtJMzeDcBxwhIkGw65kQWHO9RC2GzgI
q4bKb3fN52kqhLYoHCcjQjuM3LMBP7Z/xsaeWb9tjFCdDaFd3wBlUt9PmROeewj0w2VdxIJoythx
rvzQtC9jtPtfs1ppzDmfJRHUif21r1wdYCH3a90Oek1qSOTom37KE51LknZLXjHODVVJg3fMOMSm
2Gakd7POskQNbMEr34B3DWBIFgqDC2pW4NNBBdlo2ajmoN6wIx/NZVwAgcF70/qMI2WnZhwD1/k5
WEfkPVnbI/I2bNF8EkMcfduu5H5LtvL3j+z+Lyhg37+qNCYvt4mob9s7MV7f1S2SpZ+HWRvBnLz9
++iu/q2fOPARDyJYFdzC7KqYPVlk/jzlu/9C33/scpPd/dd/3Cth/ppjPPohh7kZS/7ikeuNOsTP
D3nz67uPD654rz6XJ4D85I/n9etHHzfzQCPu79SBH3hwzZ+tlJuRn19wTyt/pNT+tYjqRkS3zb+j
re79rf3Tbf1+2fsi6J62/go6+fc91Xsx1R9q6XcfA7ufQ4/0f9rb5OH59J5e++ADnuu08nD2z/XX
7y27f0eefYB70xdfUfNeGHF+vIsHXsH/rw+OOsWhLrlHI/+KHhtlpEONu9wlTL6iplFdPNS0XVPU
K2rZC/Pex8cRA6+nYY8gL3smuWcxL6+oiQ8Vynua+Gsef30jpfdwwbinbfNN3tyJL0DXXmHbXpi+
H2vLX1F/fGHefkSyeEXNemHSfiJ0fBVN+75ufXYNeVn0m7/Wd3KBHG0ev2O3RZs3ckfKkSUWiJ8T
4zNLZJvTHpMUb5MjCY5GZD7J9pf+0GYAA7LDaczPb7lnMHncvJI237G/4zf+0Fd87g49+3Cubu82
+dPHQrUgv8vvv/r97z7zSH7dkz/UQnJ2sGbiy+SUWQa6kwl9+JHs35z9Mu78fJzPtPDRFvCPNVK6
q3DyOFI+yD+SxPPzi+7pd/s3Mn+/kbvViz/XzqdOp0Pt3Deh/YNWfq9E/blWcvIPaRV6H0ZkZyt8
OtTK55Zb/6Clf7sw9NK9oF4of+Q2vduI//5fAAAA//8=</cx:binary>
              </cx:geoCache>
            </cx:geography>
          </cx:layoutPr>
          <cx:valueColors>
            <cx:minColor>
              <a:srgbClr val="E8ECEA"/>
            </cx:minColor>
            <cx:midColor>
              <a:srgbClr val="5F736B"/>
            </cx:midColor>
            <cx:maxColor>
              <a:srgbClr val="262E2B"/>
            </cx:maxColor>
          </cx:valueColors>
          <cx:valueColorPositions count="3"/>
        </cx:series>
      </cx:plotAreaRegion>
    </cx:plotArea>
    <cx:legend pos="r" align="min" overlay="0">
      <cx:txPr>
        <a:bodyPr spcFirstLastPara="1" vertOverflow="ellipsis" horzOverflow="overflow" wrap="square" lIns="0" tIns="0" rIns="0" bIns="0" anchor="ctr" anchorCtr="1"/>
        <a:lstStyle/>
        <a:p>
          <a:pPr algn="ctr" rtl="0">
            <a:defRPr/>
          </a:pPr>
          <a:endParaRPr lang="pl-PL" sz="900" b="0" i="0" u="none" strike="noStrike" baseline="0">
            <a:solidFill>
              <a:sysClr val="windowText" lastClr="000000">
                <a:lumMod val="65000"/>
                <a:lumOff val="35000"/>
              </a:sysClr>
            </a:solidFill>
            <a:latin typeface="Aptos Narrow" panose="02110004020202020204"/>
          </a:endParaRPr>
        </a:p>
      </cx:txPr>
    </cx:legend>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entityId">
        <cx:lvl ptCount="13">
          <cx:pt idx="0">8929526486428286977</cx:pt>
          <cx:pt idx="1">10028892</cx:pt>
          <cx:pt idx="2">10028884</cx:pt>
          <cx:pt idx="3">8933186409641017345</cx:pt>
          <cx:pt idx="4">10028889</cx:pt>
          <cx:pt idx="5">10028887</cx:pt>
          <cx:pt idx="6">8930462947742842881</cx:pt>
          <cx:pt idx="7">10028890</cx:pt>
          <cx:pt idx="8">10028895</cx:pt>
          <cx:pt idx="9">10028888</cx:pt>
          <cx:pt idx="10">10028886</cx:pt>
          <cx:pt idx="11">8931644972067717121</cx:pt>
          <cx:pt idx="12">10028896</cx:pt>
        </cx:lvl>
      </cx:strDim>
      <cx:strDim type="cat">
        <cx:f>_xlchart.v6.5</cx:f>
        <cx:nf>_xlchart.v6.4</cx:nf>
      </cx:strDim>
      <cx:numDim type="colorVal">
        <cx:f>_xlchart.v6.7</cx:f>
        <cx:nf>_xlchart.v6.6</cx:nf>
      </cx:numDim>
    </cx:data>
  </cx:chartData>
  <cx:chart>
    <cx:title pos="t" align="ctr" overlay="0">
      <cx:tx>
        <cx:txData>
          <cx:v>Stolen cars in region</cx:v>
        </cx:txData>
      </cx:tx>
      <cx:txPr>
        <a:bodyPr spcFirstLastPara="1" vertOverflow="ellipsis" horzOverflow="overflow" wrap="square" lIns="0" tIns="0" rIns="0" bIns="0" anchor="ctr" anchorCtr="1"/>
        <a:lstStyle/>
        <a:p>
          <a:pPr algn="ctr" rtl="0">
            <a:defRPr/>
          </a:pPr>
          <a:r>
            <a:rPr lang="pl-PL" sz="1400" b="0" i="0" u="none" strike="noStrike" baseline="0">
              <a:solidFill>
                <a:sysClr val="windowText" lastClr="000000">
                  <a:lumMod val="65000"/>
                  <a:lumOff val="35000"/>
                </a:sysClr>
              </a:solidFill>
              <a:latin typeface="Aptos Narrow" panose="02110004020202020204"/>
            </a:rPr>
            <a:t>Stolen cars in region</a:t>
          </a:r>
        </a:p>
      </cx:txPr>
    </cx:title>
    <cx:plotArea>
      <cx:plotAreaRegion>
        <cx:series layoutId="regionMap" uniqueId="{43317AD8-D7D1-4DE6-96FE-6613933FF5BD}">
          <cx:tx>
            <cx:txData>
              <cx:f/>
              <cx:v>Number vehicles</cx:v>
            </cx:txData>
          </cx:tx>
          <cx:dataId val="0"/>
          <cx:layoutPr>
            <cx:geography projectionType="mercator" viewedRegionType="dataOnly" cultureLanguage="pl-PL" cultureRegion="PL" attribution="Obsługiwane przez usługę Bing">
              <cx:geoCache provider="{E9337A44-BEBE-4D9F-B70C-5C5E7DAFC167}">
                <cx:binary>hHpZk62qtuZf2bGfj2eLisqJuyuiQJ39zL59MXJlI4iCgA3662use0/dqJeqeslM05mIMPi6kf/x
6f/12X1/2D983yn3r0//9598HId//fWX++Tf/Yf7Zy8+rXb6Z/znp+7/0j8/4vP7ry/7sQjV/BWF
KPnrk3/Y8dv/+T/+A0ZrvnXxMX6UahTjejd92/X+203d6P6fd/8vN//4/s9hHtfh++8/O/350cGg
f/77t4evv//MSURwlCZ5mkR5lKcky/7846//c7R/f/j60cMQ/3P6lN2H+vr/DvH94ca//0RZ8k+S
5gk8I8XwNSV//rF8/+87SRLnKENxnmYoz//8Q2k78r//DOL0n2kaYpJnOMlhUij68w+np/+6l/0T
7oTwZzmKCcw7+e9Vu9Xd2mj13+v07+s/1NTfaqFG9/efCYpgBsN/ffD368MAJITJpWGSRWmMYpTC
/c+Pe9gb+Dz6x2Z0FJqt9e8+Ohsz7rIgqDapK6VDFmbRheSSdbllm/NVUru7tWtpy32lVMjyKD2s
/a/VfNah3pF+oNO40gSHlGSfrd159NO4tMpVU4bkbWjzS1CvmjbWMtGij96JKsRJoUNFI9VRIV+G
7BxGF0s8JaOv6mFkWxsfZTsZJtKFtvl5IQ1Lkv085vdTYIq0xUWsgp3kyV4128doxMvarJ9LttwZ
EuZM4/xFDfleH6N2EVQsBxIHEd3UtgvH9jMYOsSWeam6xpRJpIqa65Q1cUOb9tr1qDK6fUTdIWv4
y1bHl7q79eN37b5q17F+fg/8XLh+3K35+oQ7/kC8v8y+49WW1TSNj9lmPrAh7+MW3K9cPaf9WTfp
IQguLsWUyOaU2ahCci1C5C5oCgq8tNT1nDVRs+uaNxUslV22Ysvv8Mjfcod2ROjHFJODJeNpaR6J
JuUc9Ndka4p5+5rUl0JDKbtv2R18Yvcpb1iaL3ScYta2vhrXhaKkoyrxdMp4leRRmfbPS6IpSmNa
o6EQac6WQJ2kyFiAdq7Rt85Ph7grljVkkkwXv4UrXfE9Ik96xmzE5iXxIeP+PbQJbeRU2Mjcx3yW
NOrhgUl87PmcF8ESFBFumOhe5sGWuXV0NfFOuUvg64MLmaGPPNYst6/e38WCM65/RfVKhxDWAbXP
cU9u2zoZqcSoSuxQ4vW64H636XEnjNqpeqJNMFIeRhuNZ1vMqJKxYsOw0kxaunpchK16CTvYu45p
z2k7r2UX8b3oN9a5txbKSsUvM8JljWa25dcZva/pVbu+UqOk1mi6kn6PefeY2qVovSiw+pXFL8P6
ZsK4iP0v16/lMIesIYdOaGZ1U+VhV7ocsazWh870hzFKKNER842gMX5N3Hsaf8bI0kRXxo1Uz9Or
C1O6pnDg7H03v7Z9xnz7PjsBZ6yn2E4sRi3lmaZR/JIMeqf4G3L5kUeEzQ16HOOFYRGywTzFUtNW
nuLsuCwZcyG8eVTZ6CVNrn33sClYR2NovTXlIPzF1CG1aqEh1/sE2yrph0OsSYHqDOb6JeEMyqXM
m+g06YckDcvZ70ngnw3h5dS+p3khu5/YLeUoe7YMR2zbsgveELd3UZjQQOZUkuh+rpeHWN2hqWGr
uuDes4iYosa2wPNaZPpGZvCacmXR4s95kFKyvfp4q2aXU+5fVOOvOVnuWwyok5GLbQBbGkO7Xp/n
ZqNBM9AluYvmhEZTx5b0Nmh2+ZzvTP5iN/nW5tvR2R9J4qLuNjjO+qMXA5ucPqcxLpIJfRKxsdjW
+9WFx5yP36rtHZ0QKqSDqal0x9v+1vCHOQxonRzsYIthxbfJ3O1QoHbTdCR9c9cEeTnjeKfz4R27
fReSG9vOLY2z6aZPx412qzm3WjEV/JL2LVByN3lc8XzZ9fXIRODfN0+Y6fIiS+c9WWSROnOjFk5j
+M4RZoANVTpfOHpL3VIhNx/k6B5Df8xWU/ChrCNVpvU+yNNSzo9+Gaqm+eqcP0nz3vTZybXlPL2Y
tKFR/dWqS0PIAW7FbXPO8FG6b570lA9Po+XUmbDSwWXM7dGb2wxZ5ubdmLxrhFjShWyaDmaQRd5/
9Pw1be9Il9B1routD2jmT7WQVZeowmZNGbjlM5simqCA6TX6aOt1N9dTSaJ9Kr+ipqXzNlHp1ovK
L0TMdO4cq7uPnBzwsrHF2cuW4n3th7twQM/rqlTRrarUdjjNvsJJe9KJfM6ChJlkYMQTqsIa6mjJ
KPadp0h2RTz1LWxqS6238HJ2H5LdOPY0DefCY0K70TPLk2KTLR23cDf68XWEBTZwqXraiOaqxa+8
U2Vf/0qySmyEtt0mqbEhU/Fwj/lSpTyn/ZwfXHcRoyisUjRU+tM3+mzbU+iTYq27176F8k0i6oK2
EAjocqQZ0Okksyrw9mGJOgb4fB4CzsSyAYaPDR18fxNsI41X9zCoXNMN9YAq46WrwyoDwEqnB7HA
5Fqgy7x5VEnKcjcUW2ZpuFyzfi7aeHjnCCApr/B879L23OVbIYOMhThmm/d0xo91/9LEAPHz+tGM
DdvWkTn94MxD42VpERBMLHfI3XT4OR7CJ+c3IO9D02Jaw5K3Sf8UdZxt4ecWBFTzezv98NoROqLl
0LaFDWo6dgttJvcLuezS8598e4/6jda9e4s3WSg8va1ipElLLkQf4kQUXiE6R3yXGM9ms7Ao6xJG
tCqd9DRLo/0W1VSssgyAMYZcAdaP5YSB6eRClXoX6XxOpYVybkvX556m6R6OCkPufbOeueh2GE9B
8ozkw9x1pRS+WNKuMN1Xm/7WDSXybcnHnGY1IDwmjnYGFRlA/dLdRosoInE7zjuQYWza9MbUMJZb
2NKhR0Bp475JOBTwOVc/tt5MmdWl8B8mxzQer4vMi8mn515MlYd1ipuMtYN8GFpSieSuMRONO6CZ
FYCkdSXoO7rAz3Z72HpDeTqUgXZFa56Q7Kn3fmfcT9hUQT0cFqKudk0/tjCmSX7tk3DHkXtNJ3tY
w9OW/GTIFNr3D65JmRzEjR/bW2eeCH+xwfAVxv1T7Q1NsX/gc3adlmsnFoaUpLJ5API4ZbMuF30X
+no32SNBX+0o6Dy/bTinxmNqh6Tq05UR8jmps8zMXajcx8RP7fKeEHjOypTt4KN3WzBWUQ8s0hMq
AUjSBspqAnDvFjYhTJcpeeByokGUMu+TXTyIQrcWlGgfnSwJF+BHceA5V3SyIDKjMTmgwV1iXF+0
V7drsxRd3Jdbtsy7oSEV70Ia++0uTJf9oMlTm2qgcZC24gv0LwuDb9n4UmdNRcgVL7mgeBtoSi5Q
AtRpTXW2ZcUUXHLOz810zMetQABiXeJuu+SQ6/bexKmiOnRM1PfOqdOcx/tVhUWMQ7Ylap+NP/Ea
vM+gbb3IvjfUHCdhDp1+8IGlMk7O2+b29QbHfa2U7d8z5MpVhyXxuoxWTuvsE7mfmm+3cTJTF/Ii
TVOma19gkex13tAcczom0yEL3x02d3gOD3UIehB/xXihdd5SNR+C6c2rhpo6geVPgZyr7L034yGZ
5W5IT6TJy5An1dpthSLijHrLenzs+qhIxoHVAWFxdBGgLdT0NnNPY/UZLHdRMrKxyUGO8J32P6Q7
hh2iCACxjoNd3SQMlqoaUHdcuotvHVNN0YDiIL0uuua5n37m4IP4gaL2wdjHoPv8fRFuu2QZgXQI
TWu0JxmhUbtVqUS7eA6f8IaKSe7qIdr1TjNf86MXS7G0QzGm8jCqrhgy89b4V4UM8IQ5bai95UTR
bSFPwSpA8g2UL6+6ac7L+J8PYlrqtya/G9Szmae9QLeyx1AnkgZrT9fwPplneC/7unUZRT1YmzY9
pSilMpmrLMjKEVUoXUseXrJtt87zweCaymE6pqlk8fyoR8CXz7g/1ulGXZJcxbQextqXVrTneJpA
Vd/U/XvUtruVZ8yiIyLPeHp30Wu7/F60nKHlc0l9wfElRq8N/l7SG70SanNAQeYXdBrboAiaIodq
5F4epr6jXKQ0mGwxrT9NC9AGmBFpKgJFDZ/YDLi4ma/Uyl0a8/0cZTTrOe2je538uCl5zOEgz0cM
y6Dq6yY4zcJqI8O5D4cDx4huY1YOCMhDvA1DU602VCBI13esDEXAY0GEKzm9yiYqSf+d9I6t4jIC
siVJw3zI79Y2KMGtWaT2WB42PdGwUUDndYGmam4XRsK7XM1VpMKyBvs3Le0hSV9m/zDmx9CETKOz
8Ac7P2zuZp30biXfg2tZLeqLGgfQKHHx+3pZ5geR9gfDuz1J55t2wId5OomWM0xqIIEdBp+49Zc4
OTlur/MCl2233kP93nkCYih93fpzhsaiT2CFwvMYRgUaczYGpxa/NjFoAKHLaWuPLT53Q19g1xyN
jUrYo8KIrPpNw3l+FnBIRLawXgg61IaqaKRueQFUpi4DpeCTakJxIdeRRuB5Z4P2er4VXU5rAZ5F
FME270wNKid+SlCl+sfA3Ig2KVx9nBS5nUHXj/g9SrJdODTUJ6J04iv0bbEEGxjEbzD8TWQOybJD
8XEycqcjQ7XaxXZkkUSXbdsuZn3Wo/gJzUzXLi2zEYwYbIgTcdG622zsi4R8NJumflPwNnsyL0y4
ptCrBaWELhbo2eFni3etzPbI72rkaJ9PO9y/yO4uDhxL+4vMymQrLA6LMMz3brzF7r4G3hXiJoBj
lk+8dO1CswWzxE2F95ra/t7irBqUO47DKUK/BKh8naVMJF/L6PcZJnvvFSXiiAMQlF19yHPAU7MT
yy6J1odBP4iwycpGu5W5+KSmGljcFMvQV+lvgR5nxSJu27Ec8760+mFbmmeEFtBUmi3tWcwABEGY
fLkc5HNiZgt6qjPg3mSRtJwKfFtbVUXRWysvAAxP2qCjHqNynL5lC8LZRTedGapJBD9ek5MMUNGn
n+Hy2+/khygoJQ8OCEVF3Ay3g30Op5mONj8O5G31WdEbvpcdPvBg3mVzTPHYlNO07RPB9xHe29xC
JnPsxeOwXjKw/KBKCuJ6IIcBbPaX854FGCVFDBmQXH94lh2F0EXO22tDxhtQqQctAYJ1sxfLRH07
nGcjSr9lVOq2UHlOLYnOcfgk0euwJKxR4smAGxhEXk0Z+OD4HRIJlnYrm+Kjad6S4EaZ8+rqg0nH
O9W/DbWlOhLUyachaSreLGwkdx2OjjhpljJLADmX3KoCUjVNszyhRvr9wk3lHCBj8wNxAdjXZ81R
kbiHieeV4QTU7kuGJFsjUMygyEa+ATxB2hNsAO4DDZLbSH2r7pqZA5I3LvxYw2JyAJHcFh3JDwsA
fZNch+Amnh+Aq5kwP9m4llkICkQ35ZbeOvcMDrSw83FKEV1UDfY3q9IOnlqvRTD031IZts5jkfC3
Nv7M9HrU6x4n53nB+ySQ12Ylh7zHnwL5MjD6lI5zMY9LudSQLwU7ohbId3ZG7dOkoVnX7lJys66X
MZoKWb/E3GZgHKKYZlm37b3W34mJH2eOqbAt7bd8F4N3DhSLAS9nEHwcPEMApEvMzyAzhkG8hLBZ
TRiBcz5CATKS3vQBLupwfhbWoX3u7qYhZnGqQVTgauTiKhNzwLOjC7bHrlUPMRefTmwGhkEBXZOm
vxEys0WQLYZuvr5mcm8m18Oj5A0kdW+er3tDtoRxlS9FOKhjY0TRKOAm3lx4OJZmSQ4Oih4sRVCL
csDnMYG8CPZd9egyJuZCkDzINAQKCnZJM8DKPasRU6/Dgvv43cXZo5Vlg+eLGvRNMoDPURBt8PmQ
rbdR1x9icHpZA46dn7F1zMAO5uCwBik+lowchOO7sc7Bbj4tnaXIP2/gjIT92tKFhXC44LijUd+H
TVuC/5nERNP5ClKgtJxTtUJooMHzFePyJhNcOI0oJ+ElhshnQh3D0Vfc8n1r/U5b9eqjZ15DeuX6
Eg0QxXFy2GwC3CrBXd3V/mdxv2M+8T3UkM2OpwyIanD61C/oYBJTNTr7rrPvhr8FVpUKXVHMWdS4
CkO1mnVgq5+K2v7YHLLU2rPQQXDHF/O1GpAr4HR7B6GEi5mHfBY8+aO02dUjucsGV4xzRInq2RDU
xTp5lrXoUQe60nXPgjjbzeB8jHjHGrKIhZRDnu3hRObiuVn3rQMzFsNRFfB9LsLgawCRsUCMBDph
J4E5CD+odQCu5edlWw+hGA88xWUYj3cm15APtaCn37XdhfOH9I/CAMnN9hiq6aUFjQAuUc/8mnBQ
fjhjm32R7lzbo/OHdo2LEXLmDJFiE7/r92ME1MbZSh0ER6DeGgeDiwZYFl8E/8JdzpQUgHKfjQYl
MIZsjBqKm19d5qnFkDHPn230kccD2/qkTEihf8dpOipGcTuDNRHBRgdyFNZQI2o2b5+cYIhAFtCa
LSSSY6lidyagtaLV0XhLQUhAptpfpvyseZUNIZ2hQoTtwdqKKlUTI7Gn22xYM52k+9Xo6T7r79Tw
VpuUegiaXR3QESSeJBDBJBYYsIVT8MhN6WxehKDNt2Evan3uQA56seOiynTMggxiAyVLhMFbNm/B
GB4NrEbWqCukZG+L2i64iwGz0c2EID8cVL1bIRbJ8FxAxrK3IWKcHHvwTbH0zDh8qtus8JOmpKmQ
OvsxhkAUMYwferBOre5L1c4XGQxFNDdn63Oa82GnZ+gO5FA1cVzo7XO7LFBNuSnH9pCpDdJPSVFW
6k0VZgsoQqRq7aObtuMgz+30MMRfwXTweQ8nLGATx0UbzDfGlB5YU71Bqsw7XeFa7zkYH/Bpc3Af
dzNkxslpAox06TWAbGp6DuVLiDZIz78I/q7JKc+XcgUPHay3Zt2O47iyfBuKFQR1hLseouInku5n
XlfBmO41pJ/4XHcr1dN1i3Iax7CZmEa6CLOlkAkELOSDbzvXv+MWGOCi7RlIHlgdFytqQCdct+Y5
449hCsoI70V3yaJdNk0Q1m+MtJdVAOMuIKebCdxeR+sPSQ6zhrxh7e8z8x3xngn5EfIvk55sd+nN
V95eDS5dVob2gGsYkvXIUAleMIe1jgvSvfL2iKM7jp68vnresU6BErjn+TndLO2i1wloR7aPTXq/
RhCZPI1BOYCNIKryGhLK3xLowajlRLqOtul2i/vh3DXdSVpIfUgZqsM0AIfkoO47fZs1jurunPzG
FIRP0LSo7fqBsu6CQsLGZLz1PCmXSTHbPuqumqViBv7GR5dE/KqDY94IVqe3iXgKYshok9cxPgoe
7+Y833U4LvvkajKA9PugSymaK21et/kJ1acl/trGJwOZbX0Ko3IG1wCAlEdghKD/09N2YtD0iuCd
YNbKPOe22XsosOjKI5athz75fUrLerybQQUqUfEJMlP7iaCL5IpVPYfdpfN737xOICAj9ePNOQDr
GshbAlGrehzxJ4EMatWIjepXOA90nnYyvhkaGHgGNTFAP0vaXRSBLnVpIdNTy08yPm3+nHanbDy6
3uzHfjpKEEZWko5OEeTooODDRzLgoyW3SZ1A6zUpOt5WM0jEGOjM28+8mwBQVhaSbS+nY6MuJDq4
6WWZDJ1lQ4MMQhv9Vcf7Oa3QcjfJt9WsZYq/J5HT1A5UIHWE1khJCKjJrBj1mQQdI9Ob9PdRK3dx
zVk2N7ulwbBKujBTk9INltVL9zVnLd3AClsbVmEb7Ub8KDlmG37L5rqKgsKi8WsNFiatYn0i2Aop
aAsbb4HcjbxbwaMmOQTovKW4XaBm8v59aJuyaW8FeiFr9sDHoGHxctxieQjjqjX5NdpKHN/0y0I7
SVjYSAYMUCz+FGXHrh4qgcBAh03Rj1nVhzULuqhqkqXQg2YzkGKQPHXplwSQitLl1s9vDfRtRp/f
WwXr4Z+hDThPvxyYiSE6Yf9rU4QlAmaBTdmvK52XaB9C81M3DzkemOiX3eTkaVxnhoBS8qmmeiQ3
M2T8MwQgC7809tCkP12Od0uWFrNN97hZv4LYP5JmpD3YrSy/jP2+XeddvBRj8IVdQD0Ky3Vi3RxW
ri7BaiZhBu0KwXJobwx1kaFp53VQajVRMhPAd17ZLKe+/w7cXdsZMBNg4qDENgkronXhMISOXXta
V+jsElqnZeS7Q2OvvxW7h+AMfGULmRk0V7vRFBv/CvIOmq62WtGd4W/WFdBaKDwY0e3QQ2gF2Vki
E2bjXzzfZ1G42/wE9HFjFbrIubKxOKXDPg0wtDH7akrLLfnsckIDv9KOvw7yse9j5ly/58E+3SpB
kr2VlqVEPdrtaTRNUUdXIv3BG0F5U9Ms0rtucKCit+MaSugqLEUuw4Z2ImJmSosxnk5OOsgq80OW
31k5sEQdZXzByeeYRnTIoEvyBqpTjvNJT8NxkdBXhh6BWxxtCWE1hPq9avZrmlHlalYvwG6qAmt6
zevh1KevadjTLf5J3NVLaF+2IRXJmYiEQYwN3h90t6qZEnXh3Cu0S45T9tGo+C6CluE6XJMlB+y4
d3KCKv2oAYU74u6alNNQul3Ef4WJPa/4SUTPEEVfo+YiwrxqpaJBHFQWoi9H9mgEcT1Bu1l/Sh3f
/yOOJ20jATkswuJ1IFWMorIfmU4nujYnByc35xBh1Y4iM5/+oWNrRG6a5X3Fdz4XRYs/CHQRa15E
SU5xd0lXIDoE0SiE/+sDhxZzg7/aBPrmPuVQSW9uvBEj9D2gPT8mXyEphvwJoxUU3sZsbYoe3QUe
mmkgmXWtwOZtrB4508vnTG50B9w/N2yuEY0Gwwb/1BhC10xRmUPms3NyLxEFK3JKVkhropcNvcQZ
6KrpvZ8c3QDRyZMJBEtBK7U9TFnnLIE0Oe0wDW3h5V3kjjyOGF+Bsn215CGbeQA9z4VpU/J8lw63
7XJDwgL+uUFAHQDtwMwA/HMN0UsvTygEigBTQe7H1LIWPMc47le/G9HFzQ+jfI/M7QB4Z8BE1PUp
wSlbQ83Mdoy6BvpQX5YLSHbEfmjflvlxjR83bKG1e+sAPVzWQFRyx6eHLWgp8ZgFkWcylFS4vRXy
OE3XfhNlx8F9QCc9n4IDjk5+7g9kCIuBxJAr2Z3eQoiDbmYMajEeKhOv1EZfU6z2c/iis5Zt0O3M
9sP6ZQgkMSZic/Cb5MHh+HU3DBA11keT3HfwDyK6hxhvhp6bfOdDJaO0RCmBgAIzhRqWA59MZoBs
50G0/rpydDL5p/m9efJoFnGux90keKWgMZhFkvZi2/WZPUoOfSxzsP+LkvPcjR3ZsvSr9AOIdxg+
AmjMD5p0kjLlTf4h5A69C3o+fa+sO5hbp3pwaxqoP0JJeZhkcMfea30r5MH21q+BMEjtoG9+r8g+
w+xdNC/W0YfRcTDdfbjFFq4Y9qHYm9DIx3W6jZt9NG1lFxK60TCSBmeTusdc3VbdS1TeRop4LqGe
gMebVAdjHok8RtNhibHv71gW9kVIomyr8S6vNg6vRDO4jZOm05n2QaHkgTeX7R/teXZOZj+r4CTA
LFpLrx2P65BsMDD7UdVtZ1ZgdZ7c8bSKFIuJeRDCYXFtO3IrB+g0tz3bR/OpB0IwDV9RDpmzuKzV
EfNRs5njA6mnTV0JqNJ1uIpjqXKf929suZ7hCNad3l2lmaI9qfAir5hn3P5G6NQfYBzS+mddXkRj
Hy0qe1bSDX4RhsCNI7BfM8iR90K8ir7bjhaCeY7lBCKm+ipM7jfmS8C7mMv3Nt4odPgJDDTj3hE3
f4LbFHuR+erFHcGHTsOvZh38srThVEZejAklSp5LuBNjscnIreGtd4V3PqXOkk/nsTjZiXhlu6/o
jJ0sOmRop8S6+hyYiS2/+4Jew86VwIr00XXtdUuiQCQv3N7pog7VDH7iKWqv6yoPjHPdx0tgJpZ4
ORryEQOrlCpM6vuyl8dBDfd5OQXL6sDYgB0cxfhfRzp3MAYwVLabNA+Ldcbe9boqEBDQBHi00dHD
Sn9GzClL0W1If4iERK2KvKoNUnNXJNcJhonxsPTFZdgCrfQ0FQfhqt1UppgZb6V7r+LokUcS4/GG
F5jJSBZqNKPY6UelwgHaikjeOUCUUdGdLt5LB/sQPCV8qRgfO4rXCtqerU8W+7xZHqMUhITu/KGG
oeJ8V+O5c58Yb8Khsv4wr1hY7JlITH3tCGEUs2r0kmHIRCsuwCw0aezZ8X6ZOBZ35kUwx0x3cKYX
FJQ4OzTQO1Y0nxmoFuBD10X8K8b7NK5wbVLsnNcSik+y4rZ/8uWYV/drk8MPR9fLYSyO6ZZVPx0K
vgOruShQqpIiNJhzp175Q7MGkY6wQL40RDE5Xifdu0ywI3TwNk5A0ToH2vcpK7a9mwGP2lXw2KTx
anY/TkNAZ2hFUCnSy/OwxG+GKWhRE2pUmHQd/XhMNkzwDUlJ0MBY0/FN1GRBPAA+QzWFOLKXHUb5
qffwZzAWLJS0HxG3fhbj6beJb8BXGHT8TVV7ZaNPq858jclEYjB2oYTbl5zkXlPEh8n0uxFCrsWt
VZgw6xcdnYbhp4yBk9R7Gn9PGNgJSYNmhIMCv1i3g98RrM7o2cm+WvZqOkjILnbm16TkPo93A0Z9
V6+nFt8h5xjvOhVUznudUk9OXyvmtx5uJLa6TGxEBmssm2Fuvhb1E4Y10DV+Z+y+odjo4yKIi2OS
oK+Sh2b+idP7FZJvh36L5RgRktuE3hKZhGk/BDBJvXWIgglea631hjj46PozG/e6e3MgRs8JsIGs
8LMZRkNxn6N7bsVdvoZ9Vwaq/NXbk+ru5mr1+3QnCxQ7mYaijwKbwq/pHkabei4M/PjpSimq4szW
0znCzBlBzh4ohZ7xK4JulivhZ0BECgz3sE/8NVqDQUZesVKvrd47CJZJgX2/HsP8gg70acggo8wM
772DMXf65QwgltJwdRKMVAuUyARzoQ7XbvASVL6qe6DqLmMQeQDUxMWCB3xWqPEpv66j9YbAIiVR
CndcHar0o0pvu7TBLdZBBFfMJKid+UsjnkyahnWZ7Os1Q50nvhtFfoypajAziIqjJDWQlt069Dfa
fNTmXKKP0dNtOraB7SKvac+jfG3BmTRuWGLgpKMEhXLI4dGx/qwyCqEQvrdN766GGIzTWqJczvUh
Gw8lNgU+f8T8FiLPBnJxtbvSqHzEUD6e5yq6Z92jhHECX/oIpy6MIbZGNPkoabMreO0PotpZuc91
4+e1OjZNgSUT+3TAvb68sPDhhlndXqmm7sbSCpSX8pDXD4W8dtvvZEz80u6K+XUY3ycgCgsau3I/
0iBJ3iO09Jp2m0rdd5CP8jjo4GCQCmDZdWSOZvil+1+j/nCAxFU3rrjuUTcmeZ+JsLIHp7tbxTlu
X512B76uE2ihx9tMoXnMfPkrP7v1TVvtS9B+vC3wtMmmaZVnyteiQ08DT1B25WlJXL/IjwU7cfsk
wYfI5JnLPZMHAZ8vm7GypgX2Yhsw9XYVQ36TdFjGc2Hf4ykO5xq4zoLq9wLRZkumt7VH2w+vALMh
KT4a+gu3thxcaMI/Y3WtYXyLxKDtok/F9CO7LoTSvs2V6zXOtqNoHsJYb6wFEgNN95Nn0sf0vGnR
YlZzBNcIPJKsd4a52I62dTx7gtzG622HGx6Xfs2Yt3SGeZPJNm5JvEy9L9hF87jaitn1Svj0JoXx
AK+EJjRonXWbrTfoAjwQofir/Mat9bbqIVMC9myKcxr/rDO4Cd5DbvtYoZRhDufjqZBTOA8K4zR8
pzQwYNcoY6cE5VpAZHNT7uEVDS64wRWpeYIH3I3nlAcOGlnTPo1D9iItvHCdeFRj+ahStBEwjbON
spu2qH1VDvdmbMLSra+tQi00o5dN0GNmAvEJdFGU+Tkb0Ny2QDk+ZveGOl/GeVei8bhVXi0KkELf
NH93wb0sVbJ31ha1tvR7iduNAamBPx6tp0Zab1UdlL93Qh+TogkMmNMEU49cZdg2sL3Twed2CIQa
vSsuh3UQth7OyXQUGu963++lobd453IWhU4RXGEeRz894HekHXeNOLMVk0nFtsR0162cX92yfFjK
+0y/0BnSdX7NVeq7+ZvD1qC3EJb54A9m45rvIVr2aM9F973YsJhurSv3VwkH3tE3oj9L7AppZIIu
+ZWBt7FOGubty+DMkN1AYhY3FJCBfJqh2yfZLcq2n+pyO+IrT9gVY1N6ThT7V2bKCEY/Op4zCscF
Ajb0qKt10lkh8xL/jHwlde5Py4Y7R8DWfgQopsxTP6GVx+MngJ7olU90DttyORU19mhTBF1B7tIS
zEgGMav5Ki3Q1XU9CKI3fXOnybNZnobq0CePmfsQN4vPh5MbTX7HtxG0yVjkwTSWUHLafR5RD1ou
BwJMI71f+8/WyhAK+4qWnHP/qlNd0zUGt3wcj7T9buALqQK+DsfuU54LcBqkAwVWYnJvIFu7AA5D
CcyUU7uZVrap8DPnjlc6SQity8+iu0WJLV1abGJoj6HkrRSscBFYcJiNmsISawnNvlhkUPHd3ELj
HG+L5blmoZ2OJW7UeoqAzVU3YzSCQv7SY+lF8y6r6g1656YzgYhvRnfKgWUBm4OL1ul5QzK6Izn3
iF23xhTbGsNv++4CT3JE/txFyVHXj8Rcy7a41fk1LWPcmXzL89duNTvsOgHnG12mwQA2GNO4NzHw
wqzzBH9w5H6EfsgjMAz8a7FHhinYAoa2En3RhHsNhha74gaey+BM+9Rtw+KC+dZfLdSaOXfhR1Gf
NaBNyAEIiU/y2zG94fgOJbe/kCLYlNV96YCHdCHB5PGhTps3mye3Q137LHrg6/cKul9VD1GtCpT6
eZtj+lAWrYjV226Id65DPAf12bTXrn4xGjPS9MI1AGS2bAtnvOtWIFXzW0bulck3/XRfQISRHONs
ZbHM1+NaZdhgmMfMscUXc5tHLbdlnwRLI9Cs9cFVtBi6sLFBvVm+WXw7gtJi7IdpTMrw4Bq0iTqT
XomFYJfpJprk1mnfO8xAa3Xxh4sbVeawBvqQCrkRpMB7BIGyd3xAkyHv0rBdnhMQ8MWcfNnlHlu+
l+dFKLpb2J2DXgLdOQceH6Sg6SbqHlVdbqhaoV0EAx29PLlpxWvk5EHpbKcqgIDiA9+2qQAqVvg5
BCwGDkOgateivY1ghxTD1i2eKvbu1CWQzzxMYZZbNM4JzcNk3V/ljinoLHPsXuo+MWgJWhYIIGRt
9Jl1ETCUIYR7uqOJ9TETbYqo27TZ6jszMBM53NbOMarjOyXJtqxSb3JirxI/NbeBmyNEoF9zKBgW
5LVrhoDn+7R95Gu0MUMTyrE/CPz+BOhoAXNu0eiR53Zp70lVPGXzGhbDR7y0n7qtDqy+44xu5qUO
Oez2K5IwlXcmBbY0moc6K33oZ58lcHMvLrr7Km8A2+3mDKsiFnp70X9nEAM0v47quyW6GabpmNqb
Hg12s9AwyS5LPt8i8PLsRuAekjQsHcD/qf1gFr1zA3skhfEwXDNyy5O3bN3R6jFbksO4zmECxbJp
j6p4E8TsGvNIc7S/vxaIajRavRJTpQOKUOkS0vaEYf+nna97Qg8R0GKSzUHOsK6WJNCNexAjForJ
PLeTYbZGT0MNFYeXvnStP7OLSP0ISU0QBD1khXoa1PbJxVZRi9zjCZQo4XgumBs6bTKuMPy99RdS
rhlDBj1MgllN16cKbTk6tVUKX8aXlgtq7fphCds3LpROd986R1giwBJHmJXRzvYM66f2nf5BO6hT
LvgQmE0grvXMDqICtPlWA/yQNoMAoLG/Qa3JcI9d9UIziA1wDuEQjtmjOzAops3e1K43tc88wyua
YwiaH+RjYYKvLxdcr4Ez/JJgBp/pNTBgmLZVGhqsCvkxR3HAqLwe6XAzwncoOLgrcOxTeT2Mcptn
Ouh4DBTeIM1SQh8sw9zWfiE/ehNINAJTTHcKRZLQl7FwT40RJzm9VuD1M0jRhX5y8XzZhO2q/SHI
fSysgdhchc2aBeMIQdrG465v2o3R8TsUY0/3IAeLEXCPeZ2bLcqzg1YMldym8pjUybONs01Flsc+
fr3MoGh8PDmnflEkYS7EjdWA8mP4hrdUiw0iTMFqPi4zcWfeGnKG7LMz0WNJrsv8e8VrZEwTqL76
JXVzl0wg0eGbdtEEqQ5DDJr/yP2oii8tB9/p5oOQYzC1/btc31MESvo+ul6yL8bMSw8nK63ec0aC
wn5kfeFDuZqyIuDylsffVXNHgUrM14m8Ew0mD4vWESXdWaDPMi9pz3gJ9wimBA3UEFI5aAB8PkPu
gSnRDKGCTtU+sjg/jF3ud8tz1MJYG9+i/Ivnm1V+YGcsC3Msh0dRVf6I8bGfEP4BvQ/5C+xksaRH
uc5eMsINeRLg3haY0g4eaJf+KoCmrIah+h2m7mTHPMzYaz28EsQM+lyEvcrDqXuLUbQlxK0LXU9Y
5lPYuI0t/Rh0M7W3Jpo3ZgGiscAYRBIpRb+kWDiuaSChx6f2Mx9wc+tb10p4HwYqrfWdBVSMzEJC
0Gqv1XMni20nTws/iqW+5aLb9OkbLYy3omtbs2OzviOut43ZQ2PB1YsXWa87xeYgjWWoobgOUQ1+
Ec6aqW4d9Nhdftt+5viaHEZDCj7MIF3HgaWy08U8j1dQ4FO/JxQKElTHeFo9vX5XMZZFtXWTLJzm
/A8Of8jehvQuaVN0+gdnyQDdJlsDAn6dk4A1F4QGyQ5jg8xUflrNx6TvwtjFLa1h28NZ70SDbNsQ
LLoPY6p30VAEAB79bKB+jYa7G0J37X3b7MA86+pmKp6lez3AD2fVcYJe3iE1R4sMPaF8mKU9RmMW
5sS5s+rUzHIr5/bYALtK+8lzLsrcOAUQzUNHf2EG7V1oJi0631LsQdL5Fo5lU3FwCQLfdNmn1XKf
9wfWEvB1E4pj7qvmMeZlWEKP1pH0elCCWb1ggq83neuEtL0ftAK2MsbeMr1GaASIE0GzyTe8Gu/c
BXKmvtbiNJEd4wdQl14KI3zJj1SlAWNbZ36ua95vrrTTJgxe4XhuO2BgCl5Hem2XMeBIP9Lm5fJO
QPuEm/u6rs1+jPEWlgsKfXpdKawhbAmSVUFfgjmboEmpJRwTE7jFtCPGifeiu1TTpg5klG8ttLqr
uRJ1SrgznF0VPdG2xbV39iXGW5djYursGBYgWscYUNNMQmCez2yBiEwvikvkXbVQ36BboBvuOwBP
2esMlVyNK4DbMsisCgWkWt3sr9YF25CzwuroiyQQQxI4PEHU8Vc6s9NVNIp5aWQxnGcJBX06RAZt
Jaicq6aiqcIuNJxbBXIVJBs6lxaD140zDSGySA+kOHbV5kpy1hE94iPQr14TSMq23blWeyMEQJv3
mxoiIxPI/Kn2ZpoihBjSMC5+0SG7u0oG5Q55j3/FXZ6iuDtkWQ6NxFymuwzfMhMVBjt8dsrRLqZP
sDe9EZswWU2wxEW4whvpMzCBotnUdeY3ZempXiH6gKdqZlvoMkNboWj7miM6R2u6VxNyTnKrsnOP
JGQF5ieO6mc9qB1dpp2onqeJhcqB9TLIDUa5256MYGjdh2JoT4K63tVMopq5LunPU9Nd45296GXr
ralOEPc9wzeRhbeQQU9vw5b226x9pPYhj/tAwF+iLJBzOFt4VT3cIyDms7uZFWw4bOmeYHobl+c5
63dXztpYYTF9nht4UolTbUwzb+O0OWIY53jWU0G9uAfqMCqvIT8rZo5alVvHRJsF5sxFaGRDvKmx
NDL9XA7XqGgM9O3a3k3ILtQkGPPoVmbLKcWMnUDGqwDgQkZPZHzIOUUOBpR/uUtBf6TrbgGlfcVJ
ITLXjP25jwjKy+BNmN3H5AJEv10NWs5diYjL2SzoK7EhoAB4idaIeCabTtz8kbz+X//MgP+WZv6q
m8WmMWrWH8ns//vj/z41P9V/3BUfXz/df17+8F//5z9/++k1zdPm5zv9+Otv/fZH+PT/869fEui/
/fDf4uh/joj///7P39LoX/VQYdh/gNxaV3/OkxPN/l0E/VhPH/9x/rmk0NOP//Z3/8ydO0TJfxDi
ImEOU40yzhAvn/4ZPJfiHxrOK2LnnCrFOP9X8JyafxAE4hWWLyQdQsW/cueC/kMKWBVaa2WY4YL9
T3LnBJ/0p9S50Jxwgmg30mOaSMVc8nvqPC3aupfN2L+7YkJOLFkmmN7NKskj7Hn4wKMtSiD9jPfv
Y8snGWCmZS1QMSUsONZWfssqbRBSyUTzknXL/F1FtcmDP93Y/0c8/hK0/8tlSkmp4YwT3BjJcDbA
n8Pxjmz4WswDf8fEQtFNicG8UseAYuuz+kWiRYMKk1QzZu5WQGByJn7sxAiVXpJxgRadFb/+/SXJ
Sx7/X3l9oSWuRGoQEIpwSoxyf7+kMYEjzPRIP5faAaYRQ7b9tZgMvcZgE91tcjus2F/ZbO40MFgX
pWONX6vS5J8od8216Q24YAfdBwr0QKBKVFoKILO5gro9LKu6jeYiz70xidWTXAWICq7U9VrG8YOF
JPfQV4PzsbZjD+Ovzd5Xm5dzKEGwVQFi0fWbNqo6cj2y42IMwuQlfFB88opjBoArSJ3sCkFGYDez
OM2wZJ4XsiRHMlm9d5QziSBNBMAzBW3qbhmt+kpQCPfxMPLPfpicHyp1ezssIgL9wZbqkdhivdep
m92t8DuBFZplQqSusZcQv5z7VyRAiQ2I21ycA7etzZ4bPr5XE4O+kqv+oR47ZPOKzmmdcF0GO+CE
A5nQzb9/dJfX5y+PDkcsYO7EI2Qapz7gzfvzakrQg2jLHPfTrRgSKkilJ2hXF3JHFQFuSmwLBSmb
xuVmTRmB/p1HwmegcSHj2VKjPVwze1QZIkfL4rDMm5LU4QD3bHSX5KL9SSirkQNlGhthEjfqsgtQ
e2ATwjlKDuK4LOO0b0ky/Pz7r0ZQof701VAzJKwafDemcMQEx7EVv3+1fp5HCtOgfHcSuARIaDYY
Xxfj1Oc8bwHkQ7qZHye95F+pVIn0p3yE+VUO1XwWMY/uZR1D2udO3G//5sp+f4VxZTjTgxPDKIO7
RfkfV/6n8y0KF1rTjBHsPLdl81xnl5yvkan7VoxlS7wozhSUqzKu71ej2YPbXuCJNZ6BP7WaA9GN
Exc5mr+5qt9P3bhcleKUSy2lwX+o0r/fL8wcqnaYrs5TIcmxdnMkWERVmxe65KQEBjMAMBoQXmo9
IZ30PPJGHRM91h896bsoyLhDX/Azrk83EX8p7NoKWGPd+FWKqjgVyKuAHuIF2uK/ufTLpf2rAP1x
6YprJgRqHkEZuqzyP93QkjqCihnAom4c56MSqXhIhKw/ujGGAKDLS3qDreJzgCfAPE2AI4IgTNrO
M0RD+Pyby7m8NH+5HEMoFZf9jDBJ/lIPU2PismlxekKLjNnjRSLGwqvSEk2kbtdnwvIG6Bc6VIFc
tCwddNN/RL1rPX/XqYBMngPIuhlyagooP+vo/s0V/rFJ/H6F2uWS4n5hA1FE/OXdWFjJkmSJLsHW
qrnPCMlfS+u46SalUwsrkJagrFzHgeWWjIgr9baRB1Qh+UIEiw6TXNXXug7pJeBCIHTHVnWPLI3V
aaBmeh/ZAmhtGQGtqgFHj/h2tPUv5bjIvydT5zzPQzu+Z50CYuyi60UmVY8AHER+ijn8djjvrfMa
uT2e1oKA0gVsapJfYPmdE4/G7iVn5fIQjStcpv/xs9Oudo2Aa49DeKi4vCV/WkoTccvUzd31HM1x
knvCqOnFZKI+1TXoNT3Z6Cnuc3Km84C8qGZdsS/dos0hcCHxihemix5bThnsjvnzf3ptRjFUM0Uo
npikjP5+bUU3UF3xODpzLpFEpqSAiqA5XjTMGC72x1pn5VNBh/lYZL3zYqoKkTOkkTGUVJ3oTxgd
188m6eTPwCGB/l1r8vtmgtcQJxUJw12tXeZStHq/X18roybJxrj6iGQHD6nsMBypdS3vGoyyD7Rb
h09UXgHlaGrTUz+RFGpSbF5r0k3HHJPVLUq5KiHtWReTwtO/v32S//X6GKMoEtS9dE54K+Vf3ks1
mdnpgDF+INDsIP1GqYo2Ss0UljGL7Ru0mggdBM6EsH7VGQKLpsoicBhzM4i9zjIoJk6TIdbbRA34
rTHjEjwBWoXmOnUn1sEBdSvoU+0U1X60DN2KN6frHykl/KfRkDYKjc7k0Ga2eSvLJnsqkiaNgLLr
+WvMxaVj0p1b7teRr+mGIc1sYFwpDFz50Ap/FG4zB44VxfeY0exBC5L3AaklQPaqzoublDJyaLAt
dh5OGoJ+shLLXTR9UAbus7lx8So3Zv2EE1HvEQiqv1HKa/3mQr7BYRxzD6K/zvvhSzYyx1kWOEfC
3eEQHQTB00pDA0WHixoOdshC5F+dPaqqQFOc5ogO1EJCLRgyY/Ngbhf5UkQVBsI6cRiyLK4YnqXE
oSUhdTOtr7GpgLqQpsnaW61su8CR5NF0Y0ts11vayZmfJNqucou8WX+B+IfhO44Kc498qgaj2k5m
F8dl4QSIGICHm6oJ67yVbLnPTI+TZuY/Upxjm8xIj2oZ+VqVzYNRiX1Y8AL1NwlQoQc37+0LbOn4
De3VWu66SSCFVNqYo9uJUQzXjgBnGdDbwcEzRbvPVgywQTxT9pEB54rDaUqKn6GksPrQd0N3FQzR
MIdH0SMqg0DLswr1thgmS+RaBkgBPdXpPgZM+oKVgLN9FIoS2Y5upe+6WJRvRDnkndsSh42IUlWf
VRzNX8NQLjXyO7NztnGbP7rRBYAdejMmHhJIiDcUyQxyUiVprXDSDHflri1rogMxxwq3ppfDjgEy
5Ld9H/MTuEcBjTgZ48KbcU7R/TQU5TedET73LDrG5T2rWiyIZmomlHA3ETiAYUDtQ8tbvVqU7BRH
ZwzRN0eHfgPHnd+wtYIuk2ZyMp5WDqrgygzSKmwZhl+qiuIEcm4Jp21UKSiBuNXV56SUurW5Qn6k
iyM++iN+79GxmpzGwjSI26cgLXSfJJFPsz45dP2AqHNpVJ68DwPoAzDI4Pw2lFuQEZbH+rW3Ew4J
ANuuXtOhc+A9CYlkEmmqO6ei3VG440ogeicx3mWJtxxKljsmb5Ocl4eExdWdpda8R4WDo1CSFkhn
N80LcAAX8yNwrsTGsPpUUsITEew88SX/qWoHB3zkNoKbMk4uIBbV9nAjkegTh0qlyZmu7aD3mXHS
9SRGMqQbd9agG0pUaPbYkTh+a6oZjKqaFqxwgwMCQF+sCg5pOTrtdVGkHLV1LV6mirOH0RTLr77q
k8o3OdZHiup5JLmACGqg4j46Sw2T1NZp+rn0DvD/vpTqqZkzexBouLXXJPJimwkkHOnidu+acPfe
FbHzMfCofSfLhKOy4iXqTiiDPTwsDF1npD0bsDYK3ldE4uQuSzFV4JgEahuQtC3BvdV4zIsYYW6R
LP60KOnXFkIZoOiqojdlmXKL/UjhwxWs9WsIYOtLjnfKerafSwcvEW13HU8rEAiJkuB7c47somlw
oZGJ6Hvba0SdkxptPEzItDnRHgOhj6x4Mnot63HWFJYBh0xdjRqSLS/u2naa5wDbZwau1OmQLqSN
O17PhYzf7DBCkXIzhLs3rHYIkiupu9ZhVIM7x/koiGUoLhHIq2jSfpRqTD/LaCnbQESRM/hxuyDP
m6zicuoQJ5nBIQpr/xq1IBzCyU5giMgajfe2WtvXikXOMY6yAtZhB3HjMnZ0e9RWYPcqH3qJ5prq
V3gW9YsrW/dGd4k6inqExTp1bfGRpa7ThitrExj2rsKZUn2+iNuMrTgYzCK4Zv2404hlgBZ66PFY
AQ1mK8jpbDEzLOHZyMyPI5z9g9BKL++ovlSOVK7pNxZUf3BjF0cy0Dl9Zkhd9d4SVepDq868xCl+
y4sGhYREp8w7lL7hhU6JfGiypTiDBzcmjGMZRRuZLq6+H5rqctrQPI1vOFcPx11RhMREIEs5U6y4
FHGTOcuxkVrbqIcYVuX76ibm1GIDa31dG/Y+WpH1QVpIVGvSShDxSbeAlhwYB7wou/6FIWm/bFPX
Vs/xHE9TMGcURUu7VfzLrTl/qm3X1F4b0+Gpp1mJ7XzCcO3ZxS0PrWFVFVrOH9ocR4AkZZxu6GrL
A2lcZBeUG9Mvk7k4eElLnJAlI+eSaG3exNwdWGbg6QwZTh0ruUhuTQdB3UtVgcNjIGVcDO7yFRut
nXcYetwqZLR3PvgYx4/1PIIxMJVQe1InKYC52MrNf5F3ZkuSItmW/ZX7AZcQQAGFVzO3wed5fEE8
IjyYBwUFBb6+F1E3KzO8sjKl+qW7paWkKkUyK9LNzDHVc/bZe50mDFCc5sVZECUyxNhNUS8RTBQT
2R+et2AvGrquu47GhP5FllPG9NzUjF6j3qFNS93qvpmX/mqsq5H0SxFXNxQB8i4zhbzO+e3iBNWx
JPeLpfy+ExXVYUc7fmePTfDA2waaUmR1TzFLbvGpzh2ylJHyTodZGfsqTCs/3dNXWw/BmNUZQ2hT
gI2KFb2+zwG3Dfz1mPFh4WHIpW08kuLIbqU3DmLH9za6Xxzj6U0GG+isKJapYugSD9yadIoXc2XI
CiSSM01ZibyYUxNi1glyHP1LMT/FMLuweS+d/RDUPhgLOExfLbNm4lXWhkzTUzHgXHfqMHmWQ2Fn
t2un691MRmdCEdFuMTdwCoQB3+mOsV04BvgvbTcOHqq8WU2Xs72eZbZZ8BhZTLZufacpj1rJqLqo
vLo5K+c2R8+wJ+kxdRGD3kymalvCig2yEg6UuHrwskXw1halRmyT09wFJN67shkvMwrQ1WjJv3DT
Bi7O+9RZ+vewGSPS+DZUtw0smzY7bStvFD/0oGb/qciL3ttq2ernKEUnPe+GVDr7JOsjQHBZVY8b
VM0yv567uuq4o5LWB2JItEgY4sLfpiWkGPfFSC7WdO7ZYHv+vMsoxzFHqaHzdkFbJNc9x6tLuhBP
IJIM0+tpafZJGskJG7Oz4hHzFKneLxz5yolXMDjgic+P2sU2QQY+FbANqjS568O8uR7SKAckUeTo
+K2a0mb9bJvxPrTyOT5rllmSxshUI08ZCghv5/s+Xq2Se/oi9xM+1jBpoRBFhW7LUz2KAn5PKy0c
cGF76dVlMG2bqJnNNo8GPgC3y7H1jLUrWmhLbU3sKtGdfRiiEpCXJUrvUDDXuyHtFUIx8UM5HFXT
80mrDNrSed8zp+DLgWC07fq6S84tf1i5Cnq07gfb9Zcds9C5xLrhVcm+syEi7N3cxyovrCpSR5lT
gQCGCGZvF3PXAAxBcYATtPrZsEfM8UuYmPm9DMMcCxx+SzvZ1Yiq4irNVZEddDGN9ZnfqTa7LfCL
t/vYoRU/R3lW141mJDLFTnXizgmuryEPM7BjKQCrzI2L86qOmhfZaGfHMTVHuzmRjF/p73Os9PE6
rJHeMhwRs4nw5RjecBf6RJFk7wT3qCPWdZ7AccGrbpP8inTxGqciF5vA8YYznQtEz2whbD9EinSe
Dkt93hZVemysidkgPU0hD9Vs66eoT8xL38MWO/XSbpip7yeAWLYZDLSphvuFMD4zI4PayPVqYtzs
kRM892jmxaaMLcxjRGDrVz8bJucux8JZXkZ+SuCV50d9W1K/+0qPCXikIfV8F4sZ2Nl/93kR51Ya
j2/IjXgEIkcR+xeNO5jNfxeqEbkdNIBRdZWcQbf4UQuXz7e3upv/btuiTtveRxUMUnlbTjGOyt40
E9F7K6z/RpR0f5XKIxpPNDY7QmSzHd/H/P1rixyJsZWq09GbvczWUQwroiqaZhwwDn5qrPF4FaWH
UXTxiDsypBx72T56cdcfHaS0I64OG8NFDCjTbyemesRElPDqy55jjFu8789dq5W7OnHmnWbySUiB
hGNf+KtPFMjkXErrb9Qkd+2bf1eT1jfl8x83iuiifIE08eubWqIRrZAb+B0wLg3EsnIknVYuz7BL
KpK3YOHeGp0kTwmc0Kdy6NSLLybOdZPO/bsz5sGR02f4GrSRuemaxfoGbxFNtGW2z60TDt/gKjEb
DWmoH/9aFIh+VYl/vvYoCj2mF05k02l8GqfA3sv8uZD1u5L8kBM1lAwp21SQGc3H6pE/x9y3tuGM
MGIm2rGQ68BDXUTVXTFW7XtoV/LWZloB4UwBKmwquVzqXOImDfPJyjbF6A/Yz8343Ho6oS3qWmB7
SVxjzVimlZOzVBnUBTfCJYIy7J4hLRp7w1GUPUXCgSWQiTYiESKb8THCVT5tdBgsbwC9VmCasoLz
lEnjU0cvroj4dniHo840N5bb0tl5Muyf+tr0NWNZ449bnHSG0iaN0vw2MNK426C3iEn5Y9BchdlM
cDY0Y/lCxb9g08Q7ChCWccmNjiPn3R7xTKOOVAKOWBG4F5IC4oGvMoEUu3TVN5OFw6UPyuV6Ma5P
hnVZpss89Ii4SneGADmn3fdYlvql64BbTcNMvh+60kK2XmJrPMglHMn4rjk6JJQAr2yLP8Tj/Mk4
+Gof+Ge/+qhHSz+mgw8arkkgmNpLHn3Lkj7CpliMz2FT4+9xZ2JknXKz924RgCzGgi+SHJzquhwM
5p/A8Rf9NzMV51f5l0eKJIPwJJNAxwaK/VkG026N4XMYq3cssep7NYFIbuoE3MwwuN9oxEn6+DpM
r/sypAcdKlhkqCrjNUf5clfSpd9WxP4uTIa5/m8kuuDz4+4ycEDW8nwpHMYj0Sd5k9rZioMi9t5D
XSfNruHtP8ZuMyV7MwfONZ5mALKK7+Vrq0pxi2QBr9IeKfMaxx+ORsfDeTsnPX324uEaZVIZHiwv
Cq/VwMhg08BIOEUPCF6nrmhGbnShUSTV+GBFaXTAb8DcLW9KyjVONkwNGYNCEESpas5AIc43qxx1
QF3v5Am8JqyddErTa1VWlBCFSoOr2W6h3qTJiF+yT6hVUz2RctG0wCuyyIerEi5ivIrSjIyxN2I8
y+XYPcjUxl60CEy7YTf0VyJU6rpLk7I66UIqamw41BkkfrKC+Gck563mzZwutjf1J/QfUEG8jtkh
KoKv4euht9GMcnQcDfPup8aAxPzrs0l8fpCYE0kmCAwnQ2k7jDZ+PVeJ5NutjmLnu2039tfCNs6h
dRuzc+TQnpZJr45hnJZXmBxbkNSe9aSKCOx3UHVnTlq4h3yURGE5NEuOLY8Eaj+Y/aLnaWfn1XSx
YDvb5W3VCNwYTrM3I4k+RCOftshpTvjyAb2N3XIXBG1+ia1HnUxDRlHVMu3xe6XPOBVI9aWgpEzr
u8e/fvv/cle6kcNNKaLQF4EXRWJ9lv8gxS9y0XWlRPy1yBMyoPGQJJCrmBfs84bIWFuY7sUCc/8i
5tVzT7kEMbF2SueODgS6bhF542Vc0VkT6ptyex8Xtq22Gnf/ra0kvJzG6tvr2AvT25zH9wKeUPHD
Ki3nqy5tfVNnEJbXu6HfI3W5fzNp8L1fB248wx6XJsk8Bm/8l+nrr++vdyMoe940vHuEId6Q6dMz
7tluOfHRC5+NmkMo31gItrk7FD70M7B1EEyn8sIZNYnXxJkCcpXuOB6XaSRF1U3FdFPlTvjq86cf
HO3HIYZp6jGyBoMH6ykqHgOvIX6NjkZd73kD2QGkko2c9XznA+k5+iLHtWEN8z4L22HfDom7ZX6c
JkcdlYPe2UFpf9MUeoA7E0eJBxSOSqFSt+aGIjbMd3k3RA9YKSbnMrSWCTqoF9nVt4G3+eFNlfhh
mRXpNQ4++EAAReboomZPK3usB+4WuUD4qKqD82Z0Mlh6mY+vyp1S4uhSXKo+dV6GqNLnWHPqu1ZF
85WPVoTkFKGyNzkqpR0kBQfYxE1kUzfCGGgwBc6gcwrp9gx5I08+G1OQYq3RHi6yWgB6nGXSfmRT
PH5HQKpfh1k4RBN6JlyQDXrK+JHO+9yUTf4hli5c9oNosMItqcSTmkSB3e272p3loZ4rSm4xqXB+
oDvAQDlPbZdskQH8+MIv/OEan5MRhBQn8bBUsY8oIjPtXsdYEsZbDdjOveAMx0OzT2gAekx4vcZ+
OeRMjBMY7YJeJC796MOtOpOc5U7DdznzevvF9LmbbphvlRdlEFkHFPsAgvEy1cFuDlR17Sxz/gAq
fJi3U190t9IZi8csnfKbVk62s2kCPg48nI4u93Yf+T0A7RiPczgZN9/S/TrFealj0uMihK2gMH41
e86XSR1qpwmJj3iWEx4G/AZ44sckfDWR34CawNCQn0xWiDW7mWtVnjCtGq854oJzUF5NcuZmde2d
pU3tls+VF60WxCEtq32bO+wmKFNnhA+nFJ7NGgbrdeonLZn1JhsQmCNw170bokpmZgABwmwsvULe
ib65gUkvpj6Qx0X0idjj8QgvW9gkCju3l5JjKUeorGUSyeOgk/gmCEcEytHTGGdTT4EP8ds2sg/x
nJKtU2Gcj7tZAwYkjNdhkhiSFsCnF8uA6KcfkOsADKy+IkwVD/YyruSPDpGs0DPyhBtnwPRdZJZH
Hq2FbE6R4B9qBfAhPc5mQoRqqNqsoIr3pjctbC6/ZLABHX7pN5q7+qLzfRzmraGFDLR075l0DECN
rInpaq+i+wJy3NUyOjrABZqED6GacHGETuLeBQVOmY3usxF1oNC3yaS6+9BJ5ZnTr53a0LSwsjId
RORtQh8+RjJ1JF8RqtMrsgsMlrzShUtQpILiGPKmbRup9yNHxAmvE0yPXky9Ed7k3nKCjVivM298
cYu0wTQLY/dhIjdYrt+o5SJtk3ZCmFmt9JNoqivQAwV5mGCsbLQuU16V4wImJ9XuJViGQtzLqmnP
UcIWPPAzEh56+8rMHcuqfY6mxRDroA44V4vftGTo6+p7Zg8j7vWAFNJWu6qAhlMu5tqZMiYo+JbO
StwK2VY2JSyLeIoNOBMjr3JXY15uGRCfAC1sOWK9JjO7JF7wdhfAlw3HQak/sJ/o0y6PcH8J1byn
U1sRVNfcu2Pak+W23bLrCIYvK5KmCUBSWRGTPCqb+hKIe/oNnHYFPaEw+DNLbS6HICnhWUWwmnCr
T4c+rKyPgLKKzEjUZSQjnTB/s6uxepKNR+Kgr62E9hj3d32btWQaGcfF1S25seFFd/B601Ikd3M2
EJrocKs/zcvUXNYKPeZk6uLYEPxGINvZhTXXp84AkwvHKoas1GPyta391ImeOdMzcWVUXtnw/5k5
bEqm+9WNZ3UT4hSx/34fh/6QXA5jGljb0ooxSFuF6zbbwormap/WxrjovWw3OQo8P7Ad6oD4Huam
5n4s2sl9NU46acZiak2519kMkED0fXxlFTXJ7yTyhzulZ9hauSSCha1zjWSXvbi38TOYvStSZfGY
O+V4JgbOfpXE8p1hQnbR9Ki4G2KLQuwYgIoFo7wOSOallqMukKn6s86hacG1qnOUGi9Kb8TgtNWt
K1Ucf+C5Qz/oOQeH/bxksj7l9liyr4z8iYJjf8sffVF5BYd7PZqjSorJPSkK470Ng5yy60QW5UPr
2mUD+LTD92wtff4jyHsvuuqM5cnN4DC92tPIYWkAJIaldixc76XNi+JJ4VnM94HOAXOkA+jfra4a
y972rRVgImNDxrHUNpYsyjETPKI8qPwI51zOl6YwjguKg/jRaUJBPZ84fG+A2jQVH2kMNsScZCKF
3aRE+Gjb/UThgc9Y8KVA1cx9rOy2lSXg3sN4sBgZdD4zKa+BEVdkQ/1ghULdO9m83PX2PCDVJlI5
OwSwuDizYhtjBAh72HrlZKDtteBiIWloU36TMEnhgJOPuomKzH8VdQQZYwwduz03MwuAThoEHZZo
jHEF5dr2oztDXNRjT8BCui4SzZ3gjKZNqOX8FEA9vc9kzGxA1UIUMDAK4Bp2D2uGX5F90dgleW7W
vjCoTtyxFvthLZnZF5QuwfMIKB21oqGJ9Vi7cSSLq8/abMlArvlplj6Dr4y8w9hwQW84zNv2mTym
+5iv1r2tVHybd3G+kNnvMAPcoCB33wufFmpjCp/xHZPV9GUg8vfI4ReQuHLS3Ll0Wjc9Y0WCc+s3
A/inUHvej6TINDSNwirPcos9VradFsRGsGbxK6DQhb/EUBxzDZaPzWA054YgHYkynXGxFi0bD7bs
nYj2UeYqQ6xK5sD9nES9BXrKke+zCo3YGhtUoaUe3c1YRxako3JIHuUw5a8t6PNHVY7Bk65dpSH7
FsGlsKwYtrSxoD+Wsl3xCUxp9NaLCuDVSAD6qiS1JCCCtMsV+NfyqfQVY54+t/SJzePQ7kTqpP4+
Qz+y9hQa41m6pA69sFtMmsUHC2Eax+T5Y1SRqcuY1Fg70HOocVGaXAiEmieeDSbb/Cqby9aa5wLX
XOXzDkSZPoSNGe4TO50v/UlmpL+klU+7ue+826U289M01895wnwoCmeHKxCCq7cR9tDCSTaRubMm
A9OlbiEo9chF9ibvxgZumSa8F3sdHzOzAP42E+fswcYcdMj6AHtv08bzR+9XVbCvAFSE93m9dJCN
kmI86fKmuKpLKCWjXaTLzh2Ag3KphsN+IUz5vRYztdnPtuk/sqBf/rbe7LO1/BcD+mpUv9fdx4e+
fG8//z//z5nQ379XGfHSXnfZN/2LmRyVLcRl9Ic2cvXE/7IMbfte64/u69DNf/4nf9+Bhv0HR3nk
knoDFfq7FT364iPRYgBzUXAim3/y2w40z/mCREg/6roixB+G3/yfO9A8/wvq4U9fJ2Yd4dr/kRcd
1hi93++SKqcX1jOfcbrNj+NFeJ+sShm0Z7zJQ/+upriqT0IllWCU5OIKYupZ3EHkt0KIVaV44d6x
fzAwi9GAExFtPFMBtaoiwhpnTR1624mzJCXvkJO97HPshAfjBVZ3a6Hxa8TkmtxFGTN9e5opSfuT
1Oa0YEmHnubLUi0FC88if3yfWhIRV5FfWPktDicxviVxbPsHWajBRNvMyaz+TthxCdPJypMmPw7L
OHGnhvUclJcmtRc8gVZmBUeZdQnLdQCHPOYw73rgxVbhnQC5AVHUoYKrDfcT6eLJRXDptAtSY5yD
9kOiwzyHNByQ3nwc+mvipH+IRdDvGWJ1Yr/EcX9RWVZqb+oiBxWAuUudYZmAigOBNPYJwo74Vir0
1vxqBoeHTtv2jiH0XiiO8iFH5RI9w35TMBvdxRZjz609AIQ6r9iX9cHsLbiYvRxZOI1d0LrcsCQa
A7f7RvDIU3DghuBcOFGO4WLCBxZNrQL3pCrM4Y0zZhS8ll0lq2IzOaftPGLFEsQlFsAesrbPsObN
eL7TGW21hytKHptOdu8RZ3dPHadXd8k0WvVprStQsmOQRhmYKiHvk46KiAKub8CS6Vpl29xaym/4
ZiRwvxB/TSuM1bLICLPbhuJGXpqgGwUGBs5qjEQtmvucWQKizFRBRYjLPL40GETms4kbBJI6GuvR
AaREvDRpWHtkA4JysfSoufvqioHJIK6cH+OYryQzPDh4W8YmNechojkSGaGLVQ9vs62ytHyz+zDp
t27ZlFc+4jg3RO3jUGswCDy2+Ay+0xQHV667GIC0Y+J2wK9E/A1NPH71AxWmjDTs9hh1dX7Aul9x
B7u6+WCS5UKy6iK2WXRA8RImLN5uKLMCxjFkH3KpQhBPRjsLPwp2oRSAZsrxKcTZjzLv5rBKYvQ9
BhDoYteuIonLJjyc8UPrmJLr1lb9DiUhvApCCEhjMg0/4qlIbgNu1IfIS50PTzeYx6XXYhfK+ope
v8skmX1XYTnacsQQcp67QzstzrYqi53th/ldgAlvxW9b7o/Gznid6MzpaxAk4jSV/sJ8mlr/ATwr
jZopB/vZxdaBsFC12xIh9iqVsWCFYF1qpBwM6HxHRH61BEy2YCUsTU0Yz29vMl/rnPeCEeoAxioA
P1J3ij1EbNZ5FmW5cLD0FcNptQQxnKbaTu49UKrZztY2xi53kFHCd9MrxNannbxP0pbJcaADWhar
5jK3nRkfQB2X7WsR5v1rwZojvQtYD7U+/BFlwdAEM9tvGrd98UQL33MYBxeG/YIscj7zanoM76iw
eF7oyKSbBPO+L3XyiM+jnqmB5vadOaBWoNii7N5OLeKNGbWp2vSuH9yyF3H4WvvlJLZRGzBXjx36
NKsesRA5gbKnfdl28pRnc3owCYBkxsapnW39vMTd4qXia5XnFRHPPCquI6jAT25iUzBYObtOtnNR
gRZAI87fXGAVH37t86j7QzPdoKMQePQrhAPIGzhsoHALl7Q28zDWIbY9eXJmtG+CAMlllY/eo5Ym
e578Zj5p/cVPSUtzdOx7p5LPqpUxOLB6ZFlgLMPpokgN0MdxmhPWMmhzwZ6BZACKXltyb0uPnwk+
1bg7z5rZskGuxX6a4UjfGzws7BSawonlb0sgTpdUI8B4hrDnZqhGuhUy9cWNS7h22iZdFN9ZOPAo
tptmube4LnqW5dnie9VNPTipdlKvRRXNrAHsB+6nufFjVmw0ia7Z0aTyW3vmV3isZF/6J2FnJMci
2cfkdInrULNMZ5nxy2k2ipRBCkoDK5/igVm6+iKvUvKTqsadC9YVXZfcEd0P5zr7RvyMTGDulPWz
Bhv42jSdYvtPRr6TlT6gg+bqQyFEgWFW1XkDSzP7G03+V0l+vZfBYwR2EFI6eDKyP1mw+05ABxTF
8l75Q7u3s4XtWDHl3n9ew/1fWp39+cJasaYJ+EBIkDDgDkPKmX+/sJbC+Cu7ARidf/zchPuPnbd/
8q/4rVgLv2DWFrZkGEA55PE7+Z/coJRfQiYDzJhWx769VlG/FWsi/IJnRITY0dclt+GaCel/W1gb
fuGSdlk74/vSccPI+U+CgyJYZ8S/F2uYGbC9OzhvCDZ6HinCTw+FgDmeLHAJ3620PNiAdYrGOyL8
sHUBRNg0eye+A/pT05myydEaTsIZAGGptb3r1SjZLjld2yWHnV1kN4YlfWV255GUKtj8kkGJC+mr
PX/aRv7XbA6PKBds1vDZPzLvo9HdW3l+hwm2HEFfTG8t0lnnYhK3dyUbMvzuQ4u3WN7RKap9zTen
cbGNDPOATATCbvLjJyyGW06dg7HEE23zWdCcu9k1sYtvyZxhhz2JbIxhLIdpAPPXgJtD/8Xym7O0
WC5q1dzobH5Wy2Xd5dsO4gwmh5PQQHYlxXApcngIRjtvXjPdquFHJwvIRMhHh/FbX2NTh8Gw7QHf
uNJ9CMvlLCkVOjUnz+Ax7m23VIN3LvdVqWLO8oTMvrmWLfgwAMB9O/IdtHa1hIE2FCeZetT+XgLz
nJMHvPGbVN71IKmwMfOZ+lhCbOciN/qciTcUVni9df9qQczkN3AEZXFsXDa6DSwx1Au8bybccI5N
ar6mtjk2doAJvdyxTGlx71rs8U4ybxcQtZ41HQcj9kU27myVHXtrvjDjyN5X6KYiPHWEPk4j6kMh
Dso5uAAkWrbeqa64Sqt8a5c3/eyf9yFwC/Ohy7fZvbc7rozhpg8J8GfD6Vq+Ur1O4L9lCYbAP5ta
5BRm/SWOMedQuvqlbGt2+Kp3HxerRHRuByBrMrQu52nc5oGzayBdeDxyFWuYnOoWux+7xj6KzFw3
xZPG0FVyMQtYRB5LcdWwbOcmuIiBsBhWJgD0PBsxrYIPZlzo3NTJmw+x11aPrv7u9fIh9fRVWA3Q
bM8VRF/JClHsDnuBDJg24ZmWL72bfNUA5Mu53A2kVYrWPrcAUVBi83ThZE9HUNx4LRXDia1DkmiD
MrxL+fHIA/2hryckKxYqtQXmzypiQeMYFSUY9ABO0cp5HhU+wmaeYfSO65JGtglXbBEl10uIMchO
KyYjUZQjATwPgDzwWXItb12sXmyeQAMeoy2U163FsErJkwVJZlpOJ4AYDJkuJg/Ll5ecB0Wz7Wu+
kiWrruZ+OZnE/D4psFY4ntgHIgaguKh/cDazIT6Dqbgn6Xo3lkybePaoRNz9wH6FSiEn2yEPN8vt
4pqNX9ArA/1hpXcxuwZ5HC6qyD2T4EyC4UaAcW+78Mqh8PFZ1OMZ+E5EGG+U6TYi/EG/cBCrcJS/
o3WeBuzZzM1t134UK8HBHCgitqMC5J1vlUYLVKDACMiLWbPs6tKyxJFYAyxmeSoG9xUYpuuwcgwu
yJmpfIgpVXWEBbp13e+OlZ0OotwyZbkeLcIrGMMcMNQe7PulYKxA3RvfhW2xE5GL/jWejpG6wbU9
VN9NbF8Etn/jMEJoY6hubRftyVSR6gpOlzxlRwGbqBF4jjMhkrpMHtyofZAg0vv5Upj+SHoBbNZP
Ap+z7ABFXFOS7hiPb51KPLWQhndL55CBgIiRUPYSR9z4EwUt6qin8zMXjB0MJ+r8qR+d/w3p5f/h
9P/fCC+sdf+LS33zPv9X8wPuAXf6n2gv6x/+43UuebjWIBZa9O/aiwQDYAdOiO8Bt8PPHfP/vM7l
F/K80pZMzPnfn1f9P6/z6ItN7oLiDMnk503/Gwjh5h+39F+tn/95Wf9+mf8MsQmkn7XEcyThTeqG
P7oOZpLIlmnt6G210BzycqxPA7Y7YfTWPa2esg4WN8llt7BUNeXlUFXD/4jQVU47Ec4nf/gQ/+fl
/Vc9VDdNVut1u/1qAvj0cghpetx+gSuI/30yCbh+ObpNp603/Evu0Udh3DlDwuIkKh/UA3gg8XmT
luOVxUqMy2ZGGLoNIaMSDPRT/wUvJxg/U0/sDsjbNwBFzl3vGZYhJSSXDk0T9M9//YrXz+dfXzC/
KlbLSkwNnxxGqQlY/u768ZtOgvLe4OzYG1GXu0qyffGvf5Tzq/Hw5++K+VpoO4G/umScTwaZ2G3d
2GJb5BsaDD00PqOTfJwKxH52HC6lYQt72R1JJBLxziA/Ewra/s1LWGu7T2/X55HETQUFJqD4/fVx
wQARJ7Ua0nefQe5Glco6cXD03UuLyUmYkyko63VGYbOvdEAMyEudHpyh9iEjlcU/8COotslH8ydP
y588LNIP8JbaLtZSZy3D//js9jOB45L84ntcTR3U0TriwYQE0ZedtcXjnB4G5bNcLB3F37lZ/vVj
iGwb9AO/Wv4iP/1k5ZLtzdVUczeN7KlLuvESNazZpi2Zt7/+yDk5Pn3iETM86fB44YAIPlfb9QxK
psNe8h74y3coE/2J3Vft3/R5BDA//RjBmeIJP+KAIlX+L51e5Q1D73td/x5Dhlin4/MPaw6hMc0k
HTp0MgoJbBVp8YjUN5+4eHSRd+I2SgFyd4h/eHfGkXo/Gm/KyUFxS1oFzT7XkKI8HOmvGCki1ipG
7r0pZeJsx7ydbyZlN+hqKcNcJqlkpnyhoyu0owYHeg4h28nVg4VJebtoE+PMrGLqk75rWESEcykh
ai3b/sQJ8oEuetHtu8PfZcGB2/iCxGq5jKSrB+KAYSWL+3gO2VJYJgzDKFdhe4SEtLzlNDVsDAuL
kblWr0MsA00hGSUno0wP1ejYrNhEmhWsZWjalxpzDDaINVS3RfyawLeZqWdbqlXE9yEzkW0deH16
mBvW7zBplIG6V2bwPbwvJjFbBvkJLxkNgENj1eBak657m7FnEGaqHXmEdluc0MuRtrKaeAbW0JuM
GqvsG9bYD8b6Pk4TS0QUCwvqXZH7HcmYsjxgsIG865b6fmwT+1SyVXnT6TF0MeuKgv29U4+PFRYj
7kLMy+kTrD+PzRyEu+VGVm5xY0lPD9vFBGywN51cdkOmAmhr/fIUeBqK2Wxq56OLJnwkDltEt60N
XnPQgrDvDGMXzZeYKQyUsVjYolzCbZgrVz6ZuHfPptB2WeklMQ+yzZJ0NiA749wE7NucTtysA4mZ
xeaJ5ZV4cGOVKjb6LknoHKU1u80eaGzHVlW/1uGBbZtFeJWu2+TDJGI16lBbj36/RrBHm2UGF7XL
Tt4LO+onfZ75Bq5z2M94sOs5ss8Ttu+xNdLmAttojHSgqvM493aLBoaC2zc3DwSQxnuPH8llpyfv
sjJ2+BixLP21tXImtK4TFC8NOzVhovW2fHHQkLfuElt3KifKxXDTLq+zGQGbRVJ1CHTA+B+OF0Q/
mEI4z30V59Cm/C5xT3UZwhQJk9ImCRmN9/3spgH09wEUrh0HqNQloF+q5lJWj0ZFw+NcBvxmxyYh
ITYqnMEM68oW3f+kGmQcZ+y+qacWkwRIlo3tV+NHyCWfHvKUlfDsN3RnLJJgG64DWdKc9rXqBfva
E/mKNcVvjzK1gN7akYnI0TVCffhlPSi2MqagQBf6BvTUcCFEmLBX2T5jA4UKNuGizwamy+t3AmhG
P1hAU3J+LLnXZbigtPCeCmaP6wb4wfL3pcj8ryzPKL46dl1/xzdSqBev1jlvGOdKxm45pu8sXS+U
NeyaoUxArLDXcMNEOY3/ccr+/zNG/DdClSD6TwAjWEtPSFNUL/9eqHr+IFFbJ/pXFhZ15r/+S36r
bb0vKIPE5+z1Mgz+WNt6XyhqoewQoVnHg3+QqpgrOtw0EKxwgmJ5XWu832pb/hkW65XRwS4QVqJ5
8j+RqvxP/u9VqgKwBfuAy1P4/NRP93TAjMauMNu8l85TTFs4Bd6arzlNSeKsUlPcAzBMLQbnnOIr
zSpUMV9gszZQ0BIfwuAKz8WG/Shg3snMxuq6jvuay+QmZI9jy6qpiv3QLqLRNJ035EXhlQcN92X1
A6IxWDxW1tlnSydue9JKzNe64FAnH/+LvTPprRtJs/ZfafSmNx+N4BQkt3fWPNuSNoQk25zn4BD8
9f3wZjnLlnOAC2igPqCQQC4ybV3diXzjvOc8R8fnfPwp7aKPO/7Y2N02scXKce4WjOHogEIG/IxG
4GCBcaYzjM6gxi9Nc1r7xmOt70ArceGKMRDU65Su+7JJd9WEelQ8ENNbNaz8BkGCPl9XJPBQs1Nq
69rzHKRi3LLUF/mGVpjnyJlfVGt+bL3ikVsDO6zbhp5Ul74p/jP9B/gK4DUUrFniaW+pV1F+pG0m
RNHhFJ1xL5Pma9q6IOmBDoB9pKh8IE7fAJv1h7cye8vmEVmAAgGrP4C0B46vEfj1dm6Q+GmkUITh
rCHjbsglpcRk4IWXbW6e2da0ZyW1Loxyg8v0pu0FrfL9bS9vewhFZc4lf0wwmrlbiWF1wpuRFj0W
eXcV9I8pC91YG+uaFixUn67YE8PaF84iV1DRNZn4NtqNbfV0o7ansCx2xUJdbfeg9i9ZCOKX7E5s
InJjRanS5K0Jcd0YdLK77XNjvnFF3ZRsR1quVL6zGyV47XFnAPeFr+VOaq+Kt9yGS8+1j2zyXoZE
sVuKXK3hDDsG/FBekOZ0sMdLhzJE9DcE3xW7vh2hjVPWn5DPPZD6BA44dmDIy3c4wjepfNMcdArY
8shSqwG5s4JUYWF4ScSNnE674aUm61JoDwIEMZ4p3476c5i/RfWb8O6C8MHCARStQ5cSgao8EYgO
gsCN57fbBIVoAXBzFxuCg82HE+vkenC+THO/Z/nA3YdPqNGaNGJHp3Uh17kJv8taEeeD33MacOun
EFkhAYcEMkud7SBjHez0wmQK9Pp2N0eXWvIxrEC/a8zpn3HDQcWawEF4atPx5yewiJtM0OwQn47J
oSQymLNYTb/wxiPLQOPcxPxRo7536EhtsdXk2K8ZAWzFZ09uvPolyYxnlpn6EPW3nvnoJIe2YGyb
DkA3SSLPJp+G5w4YRQnkrIZ/XQU3/KE0vc7HGis3Fi3yKtlIdTbH061J5YKpQrx0A2Zc+g06CoZc
OoD767kQt9T5wXemzkXj5qXQcLzPG9J+/NKMvWt3/GRjOErofUoApkIbWspTMIyegzNYpcWz3V1O
7Xhr+bTAF+MpkcItDamEvjNz3bvDmcVvNgJUJxFL+S5tSSSILpWw7tB9WEumzjMmBbmDSfF1nPrH
mI4lRjfgWv4tOzI+bizwhqWmHut/8BAMxqqZvDsOi8vw7RS7xDtzg7Hm02fd2hi2B/uhGMTTmMVn
EY5T4ab7MPgMJZ8DFAFyOG+Fv+14/pnAl5QWAY1l1cbNPi3LbBECPB1vzfQ8N9+cMuQKUeFDJZJl
AUcSAVBpMlGG+1yW8cFM8Fu64DJKvzn13OZrnLvtBirNamJluLbM9hYw7IkUZKnAFtSRfDQzfdtZ
DHMKyoPDxSzNDMoSlu9Otiexe8C0scsgsULJ/twn8hPWvINpkqKCJAYHF9RKNF6YEa9PS5MUm3sF
64RXzOgZR4V3Y7TZBRbvOwpgg9z7ShrxNKaroSVUoPF9aHk36LtyCGDKMFDbtWftNK0qGMeh7YqV
aaD1SpYOfXWDEfg2zeJHThFbhusVdBgYf0Dng3k/ZP1ugRnk8gbPymaQNTioYQ1KBC+ec9qVfBEs
NFX/hhjwusxpxlTXhGZ3nMm4ffBUKf/RGDuodUcvv8CFSPWa4C9aF12N6binwstNL6lbSNm/UxU9
ZB+ZDhlZs/gqK+WEL2J+tf0S4X7e5MQCKI05ISq8H5Jkh/HuSlZU86hqXS/OBTu5bW21Gw3zGmAV
vR7tTs7xpZFM6wHJlAaRVe30d94cAn32VrKEIRjQMlcMp3mTnoYhlaiUpcQ4WySthJFS21RgXaO4
JpAncY9bNatxBqRg+aPzmJ4jBbl0bvaguc6NuN1VcltEwWYqmXKt+5aNdsdJzDfsbcTNxZAWN9wC
pF7GRXz6Kv32xFqofiwhKm53c+iek7vee8216TUbqw23MnYO41Sf+VF/ruzuYLULtae/rmp745DD
8NpxE1n3JZVKTUSLl7/VPnbbCIRB421zDkz/r62txounYnqpCOSZ8kFlH6nUreeT1Dk7zmD/R5Mp
iuQfkVj/be1ti172FxMp1+sXVX2/OWXUZOG6/LVvM6j84GII5r+TFgqAy/xzXXqcQfnKIrIuBFYk
j9/1VfmBNSmiK8A75x+r1G8zqB18QAyRbHcRWI971l+ZQX9clqLZ8fAMoUzCzLUW4+6PGlVtuBGG
vHJ+5jRNDxblVxEre7DdtBOlSUrTb/I3MuF7JYcIGFa6JWKFHMsvgOD8vSoWJF3rp+yknnOBDy4J
SYzX0fR3itHyU34UAl0pCBLzAi4p7/fPi0tCKBL4as+GFPMWnxvsY82uDC3SuLA6Gke+e+P/QOv7
g2cVmBKcGfIww/x7ndrqjdSOgko/j1IYp4YFNRBlPdv+C4/iEdXBP8RbZr/L4BE2SrC6tPqZLnEo
H/lgvFKKbv3NczGXN/3HFw9bRQB115OSx3ovGk+uNfoNQdBnqtjbU0TKiZMGmyuok9ADCysUe9X2
xYnZLGV7nRM+VwOnaWiOMM/csgGfgECjKargjpWwI/aTe1Bh5hkYkJHRNC0Pv/q6kHT3WGEQ7+Uf
b/mUf5dNxHZMr7xhmoDZQMbUTUEjGgG+3y51f6rn/qyl8yjYGxyH3Qan1XfflRZzPRNSaD6nZRAS
5yTJqJf22UCN9t88oZ8/vuBS2diyaeDfR5PF90+INkUVpFbtPvsYW1b4zLEZea1cKjGnU08Dv/3r
F9Dy34v3XFMWcADPDE8NAt67lzBwQxQ416pfUpAY9q7KdH5TlIZprMZ27ihcNWvOp02s7K0TD9hD
zbDWp0BVlab8N6epcuwX85rsnOlU6np4aSANhFsH6fJTkmYpTQuBycq6z0YDr9lRQQFQGAqxwbkJ
yhoQ5yv0pTk/J5winE28yDI5f3gBimj6HEqvCIhcHDWd4ajv2JND42J+1H0Cp8d/VgMDMbb+USDK
j2KRWnQj/JdISN5RThKLspQcRSbOsRoB7Sg+mYsOVR0lKSPMNF0IKg3BtJv1Utx8VLHazkbRmo/q
VpQ1w0Pol+VDdlS/Oq+1WGMeVbFOmonEdIFYVme5xlExB/OdO9UAWqLRJ3BCCCe9nbMciFCLUezG
RJSjvi0qJ27oFaZ3O28IU6MGTs3WtbyoWgWjU1+5UdtdOFNUYk7wmh6zaJ43nz1KAV3O0G5+b4ge
UczuIA6xRR5u7LYPnwjJQbcvwta6cX2Ncb8eNWP1nM9v5PLyZwNIzDMhC8KFKg7Q5zxZxXcDmigX
6NwX9dpH6GNDnZmEJ3tvIElaAbgwjBGkgh4yBEe4LyBjosHp3oZxAo8V+IOQeGhc77XOFgNi1WgD
SiNvMHmzsOu+eh4NEKy/Nfi42cgvGmmoO+Jp+GDqXI/XIdo3zuJh6VmFR1lex31skTtP+QKsytzs
buxKQ5b37AwbL69lgyeTRc9n7eYpnfV26QVrXABYZSIVCcrfRG5fN65Y+hmkIR4jkREPzPCj7ulg
pkOFfiuKPuH2FfrSixqzP5ipZy6FJ5HWG3ccen0eFBMBUGWZ6UimyAtG0t0UlGwyp+bTMltS2tuc
8rmP3J/wGMyZTb0EDmtqYZTRY0CQtb1Oh3ls9joB8rON3Vy+BX4Xfa1LI3mxFCSelc9vcl/FZg8u
EJXK2LuxhPk2uu5AyTjOpHLr4hpvKCSz+isZt/ODRz/MI0Y57B64s92nQXu92gVhzIE8GUiaEDAK
ou41mrryTYdeEPL15Vp+JgyLRg0lHbBuFaCgR6+I20+FMcg7IJUT7lWNWdWjOOo8sw2C9kR8IGBw
jWwue5X4LwR9qM3t7InzURH7BOxavgC4ZBPWExXe8k4SFEMVGKkwCHAbvlVD8ioiVwHeze30rMd0
v8FmilbVp1hBOY0kSOKa8ddZTB3uQwuDBVd7hYdFwVmjINSHmbEOheWVmzoG8LuKKi1mfOZjJHYB
0cjHzrZoGaCkrHIu0GSprVKZFatzxwfIw1qCdNd6nIKJmq0E3HPbLrlaFafZK9+FmqkBfzUGeJuF
4hpcFdpGWZAoxgbTzDDm/ZnSkNwCfzCbtfosYMRCVwqrprlus966B02FpynNe//KzNtGbGCa0Nkx
9TP+siDr700+mWTc/DiiOc4rPAAYpESfSLdOTA+DK6k4WeCzB4WI95IQKrBWuW235ansJrte6I/2
Fy9oigcxNDq6MFXtBwARPG/XZkGAYxxem6DJlw3/xiZYHKHRuDVywNwQFzc1Ykrv+j5QWmW1D+EQ
6NeiXL67Tt1br0Rk7JqiNpnxCs2Vq87aMODiOkGLfALTGb4c70H/RyeJu//vojI+t9Q/P0tcYhuI
l8qGPzhN8Be/nSacDyzYhcUU8puJ8pv1kvIFdu9Ma4jJy1z93VnC+WAHwE84Liz0hmPRw+9nCcn/
43wRgHVyXBc/x6+cJX6ajxaOOj8MzyWhHdN9l5KBxdN3KBr2U5TWXKoCv12B1uu3ROzjv1kI/8FD
QWqgBwMt3l0W/T8OfD5ETiJ7lvPUFCWeQDkEGxKg1B4OfFe/exv+YLLnpftxGAZLxxHNFlyvmYuQ
/H+YLcmoW+DRavlUNfHiDnSKfQ+6jei4IkU/J/osdx0u7m71d2T63+wkPwzifL/JpnBAg1fAmW/5
3b6ba3Xli6IrZ+7QRhXQd1aANVtE9fAtyXqDZhd2ClfF7BAKSsx2MV3Ejgt+0+uudFY1DzMJarUl
64POh+qxAULLFahs6jJYmw75pa2bd9YKek4Ms2SWU7mylO6usRcOYueFIjubkxFRNDKjM+ougzdR
V0OI1bISmMNsE0ioLMemWYsq6SAU54Vt7jynZGhtrXo8ibL0QntEP8Kwqh/DDqTAygJueQVnksjH
iH+zbNVz0mVuCtaowaExg4CgL8nnwwRttzKulBLztAOCIvF2Wv7w2U8ZWqizi1FfHFuUZ1E7EQDw
1UCwdXRSbKy5z85UDM5dCVvlqZCqzailahwMwBQjiJ2Y6IBARCpRx5zaIwg5WR7Taxj5xAwqh4L5
SRTTp9SQQbiW3E9v4R5Hb1weB37vOlZnVlont2U2JfeZK3j5IpzndBMJBFFQLcsXANpWtEv5SFL+
0WItXmNP4P2z6MjGTeB2VwM1zI+lM31OG3qqiWYgjE7VLNbAir1nKzO6ajuodn4ZIkfNtN7p6Q4e
3/DgT0NNttpodb9B6omu4PfKz+QV1GVvaRoUI9P2uaEW5k0GX/ytoxr7K/Kl3vlG2JLKlw0hKAdw
FQy7SBHwimJ/uhfs/809fibN7henRIQ2Cxlga1kt4D7MVvowW4P/rKsUuYwpBEE5aRKx5Rlxo2FO
FR1o6UFfjzAh3yLMMeGqATtNmxtw9NcUPPCVKkkUIfwmkJlBf4avU0PH1Fo1UX9pBI76kgQjSbFh
oMXUEC29ljSYnIu4BUvMPfczfhvQufztVdWHwf1E/BsMoqvPopwVueF+qZmTShCfLJcaBvSdwtGJ
sbF47EaDLUfi2TycmGfa/ZTlcaCdByOjKrmS3oVbJDHAaJC5dHfPdnXe+37doaz3kcGo6vPCdAgp
t35RBW9jY5p38LW8Q9bJsEHEdiAxlckUPWdOmTxgVS7o7/R0dysS4MSkiKzPQygqtWmCJn4GFZw9
pU0nYXVlsnhxgj59KwbLY46mksJaw61Kr10YgzX1mDHLEYwrsttgGAo+mWRIru1imohdeU7qUGdn
T8AVY3lShs5utsCVuU11hd3klm2Nf9WVAIVXkeGqJa5UDV88cBkz3fB1dz/F01WTl9mwhkHjMOPr
mkSIGPtbXTJnwQ8ncLwCdT3SohuSz2HQl0Au2PhNwQ5ohVJrO02TC6t34SmyHFd75B/6R5sJkXKd
J3EHQTTdEEvEgVyYkOSsrRwMWsydrrE4QlKowf5mqlO17UxvUofYENah0LhS+WyHFzNrVBo201rd
WYRZYKpMLlN7QiQlCjHVzaabPg/VANTDMOn/JAY3ANhVOW3Ljs3yfm1bTRWuxMSJgZ1Uem7ngbgj
xgZ5Regai4pMoa/Vbk5arpkieJOzEi3tczaWtVXaRjnNXR0JsbGtaMFio71rzcXBa1VZ8QLMnQ8m
X0ybLq4gR4IXwFRjvDdhQ5G3GWCK6kybfDoJsJLxMwQesnHbTnr3QZ+U/T407WLYEufiqEwhGigO
4HfBp3jx9JO7UBeZmURkvP2h45MbeaPaDk1muidR1Pkbrr9Sngdjd+V3xrTrc0GjFil0Gr7jkvwb
SANX35h5bFxh4O0+G1UF39X02/zKcLCnrJThpIflepezE65TXmAFRm4PGzm7T3Fx8CcY+qo9J3cu
a0BZZbdmVHcZM2NznOmn0N4rV9f8WvU2J6GUg+yJkcBqWuHzFzcKCvmwrcsm+iLawX8IQ8b/E90U
Xb3p5zJxzrg8UvW2nEv1fRC1iXrIlJvp57kUhXoiZNxc923eVudKlKSUcBvpvRTMvxta5uiqqove
ftJ9+jlLC/+lZpcLSVkkNiPX73PZHwwEP2kzbP/xFMhlfe9bCKc/3pTDIquwl0r/CWQfAPVIu7Tl
mu5GtLG6tPnA/82ss8wy74YACZeKrTbKFv1A7wYQgH2NVrMOnuAug07Rkb+tcvNfeVJL0YxP3xYj
3DvjZBu0asRhFzwJT/fbwbfDgzY9OCEdZzJcO1/++jX8aahaHBQm7wkCNBC891LaBF5J+ezun+aA
VgZyZaRzMbRfMAuVuxDebQz6cGcsKLm/fuCf3jyqsSzCTR72ZdwXwbsXk8rCUUe2TbsfrgtOUcB/
AM9uZKxajEFG/auS4buHezfAdandeCMJQvrH63rD22hsPA64m9qX9a/Oqb6Hi2ZxrQhsLf77jyWb
VC6nXlQ+q4oAJy3YC0/BodMhsQ089qLcxJl/Y2NA3fz1S/rTLM4DE7di6Hd5YGbyH78PiFOEMOe8
fBYQWklhg0xzVPzaaz/8m6f40zfh3SMt//+7cXiaGuQNzFjPhh+pEzsjsGgH9de/fjo/25h5FAb+
gIgbxl3OxT8+CmxtXyTDWBLTurQ7tgduapI56dj5BVnc4h6O27PQsz5XqhOH0ad34/gb/Ocg/N+/
bccCDoa/X3B/YkZcvJQv4wuB0U8vZfRS9snPB+LlB3w7EMsPy0GQU+9xFbZct74diVmvEQR0cV3h
LztK6L+v1/wPvMMuNYXekjskv/CdxUt88Dx+FscJrk5H09gv5BcIMb67ehM/x4zuLqdi+J483o+f
Jt3T5iTjhjSiSbcObpW5Wo+yg/cnsiGhCSjuaMUw3NReZ9gGqMmIeo874qQ6irwHTVl9tRw1mOb7
vF6FhS4vK1xtCkGuBSIwqF5Wm3Jp99jHGlFnqwcqQVGu7eiAm9istyCMwfwMcWveM63DiJw45Z5q
fheBt6WdMWUMrbVYM6psW1GTSMxMj1iriXzvKIqoplXiu9Zj5fo1X4pYf011RIUnV7LX2Rm7fj02
MmpWXh/Kx8SZgbARgsdOCnh+38RDSq1FYw3E/WMzexG6lGozzHFtbpo4pvUrotDk3lCmvOxLPGGg
xIDk4m8K0oBdDo0HdEF3NINHxRh/zPPRvwsaIPybDnNyjpFzcK/p0sE4VJhZ/tiFOrjDLkQyb8xr
mDudRU8DlTjZ1ixBapwwldHMqALVMOApElceWUIq0elLwlFlamqEzWaoT5ux4kSNh1yfOvGYOptg
DFt7a81dNe6H41JEVOxHymVVYo9sBXf5oorBAkqewGZLY2scZbOh4Nj4qWtap167i7JWHkW2nmHy
NSrS7sGiloVu9qMgN8K5oiN+0ek8MWE4qo/yXU81Boipo6wnEXJ21lHsgwEnogt/0QChddhf9NA7
NUaVo0gYcVRZ9Yt2aBu1cA9ulCApBlWLvIhPWkED0NgtIDcgQNaZiR1M9I6614tCmRSSld5kdrVY
4oD+VV5N+Ba6RdnMm6ZqrjNVIXjqRft0QZF3a7koogx/vIBJw2VxVYWK3GlOFw1h1bHNXswMbsMK
BAYODrOEg0UWwsgx5OFxuO7BEox0+qRKEzOlJI4GCgtwfz7LB3J21m6oTaAEIeID6CAnq1ZW4VNv
q4fZiDbUpcGlqIMBGUbZTXDje2lzY2b06hJebfJzy56jc6DxaCVN1xJPbSMtsW/hhD4L3UTH61Yy
9q9YXEcw5TvLpuV7gdSGmv0CLhdneK3AdZ9Dp82ng0Tl+GiUABa2oKfsCHafPafbqHZqqIQQ5BaT
fjLoDfv0IHsGD2LHewOy7nwjhkB1h6gwi+aM5z/woGlgzd4u6WIslmUKNhFYVHiK2NAPtALYLLkA
M5pfMW3j5+C86jfboXLbausGFC+8Wmk3UTsT2NjrGu1TXe462tiUrdNfVK4bn5LaDM6HCejGaoCv
eIKPq/gX5Nt/05T830TpAiaaP78fXamX6A8sHstf+nYPWhzDUIqWhbxAQ2Vg+Mc9SJKVNyXMIJNl
CJIoG+Nv9yDH/kDLEU2k/1BsF2PIN1nWWW5qVHAJiTIvj66MX7kHBT8OvQvalgHNwYbCfUEsd8of
70FNalTEUMzxBShYd66iTr3mcWrcBfjc29OpBHa+Mu2+BY4StNOZMiY8TiVyhbfnA8j6Lw/99C3I
DAzEfaNm7FdsGl4HNVqvMq/xsLUmhoTVHHpTiOtxzFAix4EzJLkLLqqVVXodxNwwcHfzPKcJ5uGu
fusq12g3WWUU93KEorGHReaY2zEIpV57Ru3Sl4BtL7hDBoYykuU+4m4Yq/yuC8UEtRGs+lWXQDlM
cf4RcAdp+gQVXp/R51WEpJ06AIiZYscXaIO0ckw6De+j4+jrgDRruI6y2iArLiusnnDUwlU6LQ4H
tdQf0bARAQ0wsz54lFWP0qM60DCJ0v4ruJ35okAhtHaqZewm6zAmL3zdxNXkKv1UqgHVYxDuCAOO
+8EXJ+srEwN1Fd6UWeET/vWqLDhTeRU9U0lVwzcjC1uuURuHzz1ckatG20RvCLW0t25V1AFYkZYy
L0VN5Vs2znAlwYq6NUuqjnV6kyTpPXG3SlyEzWh4G68vRLofLNtNbtSRMjUfiVO5B/tuNY62sy6P
TCr7yKeaCvBcVJ2CrZrrSnwdFpRVVziYC+Mszm7VqDX9WKCFqKFwYxgjHLbBeQCwok1qYXzoKS6/
mAv3ozdlfXAGt3nuFyrI0DjFJ1iJoELCLstP7RFwLacuhJv2iBWhugLEyAzS5tw/gkeKI4SkqhYg
CaAc/UUcMSXGEVkCS3/Bl1gKBrN5xJpABE5v5iPsRJo54JPsCEGBh8jpkU9X81S2CybF7TLnM5ok
dvNg4ai0JuBh9sPQVUDpk99vFuYKCUZtsepdUCz2WLf5Jp4SH+QPK+nTKtU9K+tsqu5kPIiP7hHs
0hVpfuaHEcBZw+kIkEh3jF5ijgeg1Dkzvc3Kq1jdhYXvk0Ar2suW7vZiH1QibVZSwQNjkZDnd0Kb
bDAHB/s+igm1WbCmvCfe4PkpZ2hVTHLmsENaDIni5AVQhI79AR7uVL202rUvZz/IruPEthIqmQks
kRmY21u7HufbKuvgu2usAGDLm7w+IxThsbT2YBn01NHIdZ9hQrgZs6q/E9xzlnV5l3SbbsK0vRkS
Eeq91ZXhG6z+sCXXg9cZrSYO2r2e3ZJrgF+m3ZohqX924pkmDQCd/gmc0Oyrl0RsTIY+ir80Kg6f
S+5u1jqfKfdok8REq9fZQAOW7LuJ27AJwzXkaW+80vPP0P0nsS/T3Ls3g5ZkHk5hfpoTJ/2DLJrh
E0/a+eymIFRXdg0a6zwDpdGA0C/Ap/lzWV/QJwMbkF6j9qqJbFXsNM1jD87cYqpu2mkzTG5zMSjK
61mTTMCDLD4FmEU9wBCrwsr1pYMZAlNqlnwkEyaLi8wPs+owgeBqtg3qMrxNi/Lo0OphHI2w2krM
4YmxwyaRp6swKcZb2gAtXiXlMMYXME7ntcCp2u3YgFBPIendYG6u2oFLRh9hMZCgDb1dznv+NjpW
IXgPWpYmA8ucQ99O5biJGU7FOuds362EQ73omi+3jih1dWSz5gMKtAMhxHoFZWSf2dSk35XSCG77
GaAosqlsz7UBhhnsyJQ8EplcOgHGMUW0h02uVpWaWTOU4RR/nGnqqjM7/xjUtIusSpCqXyU2/GJv
eiWjXtf7JrttFjPdfmrn8jacFfmLqfGifxT6/ud4/N+/HY+X5e2fjyP3Ly0H5OwPTsXL3/s2kTgf
2Oh6UljuAk1cesa/nYrtD6TpA8JPAmUDueifEwmMHs9i4AgA4AMQ+pHRE3yg/cDB2YrMflwj/8qi
OPjpUGwSr0L+81y0FmJY7w7FUvRt5nNsepn9liR2CrGO27IqDl4T19M2CfLqYwqvi9L5ZeI2pJk9
JgQEjeMo3rBVzjfdMqHTLZdEC9WEGdo4DvFWaouz7jjat5M5Zxs1j3DCiyxg+g8wl1nHI0EcO86S
+JlXk5ydm+Z4bmhThzMEjfH5Y0aE6bmvKFVeZ8ezRhj11Scnws+Fsr3mqgK0eMTlib+c8oLxwfUr
G4Lxcm7hpOGcBU4xw3kLmQxYhbbWtZ+zDQKVtpx6CAhyArKOpyE2MtmLm0nOSHaR9XIV4QqifPNo
O0nMkVb3znHyL4UTIXrHjUhfw7ouOP/PddKfsqrxeDEYA4qz2JK1xHHn4yRncaO3ft8Ot97U4q7v
Czl2J3D84mQfcvCrd6SlCQgJh9fSm+i9w9EyQqU3YSZ/TYCcObtUUNuyiw24f2sdd3O6rtnqjCdu
6IQQ1oMEQnkZee6uAM4/H2jgNJ3DZMbqeQ5JO9kqAkzC+suMzg048Oa27+3I3SdOubSz+Ywr23Eo
Em81V1NYs3j04b8EBdrHwbbS0f1NSP/PhePbhYO5/88vHIeXMfvyP91/gQb5WVFbSqK+XTt8+B0m
6aGl8IO4/XeKmvyw0Lto0uFI8dO1Y3GXgHC1XFLCyG3fnWYEZnY6qPF9L4cjLka/cphZtLkf1iGc
YNiWmVzCXEG3tftOnh08gwgJK84X2zZaa5/QwjeuJEU6l62swmyfNujcuzrsWF7p2SZ9WAyeczFR
ZfllqtyPbhaxPTSEERp3wp1zEig2BtAt21fzc0rOpd67KV86g/6D5lDaCAqg9CZ1NVZpna27dnTr
/UjEBZdZzwJ/42HC+Dg5tf9QxRF/OAWdWK1dEJhrA4uVuYokkPUhmA17gwHRhG3lRawN0ccD56IK
OxJiCUWd5iGuLOqqej+c04MaPRWsWLlbYh/Xc5QdchO00i5M3OEK78uQr8le59mhcdr4dCoSkt72
CLQHk67kPBdg1Hh18aZi3sSgKNYcMtpwM4l6dPd1xFkMKJQ6a3rLvGgn4Alh0cyHJPXkcwl+E64C
BTQwfyQa5TDOzGh5l5VnVkFV2KpuR4wMGZaieeeyT6Ify9b0sycDhXMUm6XgrxItAVtPPloTqPND
1kiWPFbt2mcgdONob5aV29PlZU9X5IMWGhPtmXJlg24eNzKCs8kc7WbpRg2u2a9LFlPxbTN2Ot4t
DNWSskpwChOtWGQNuZ52mymcaPUwMNuu9ZHDAGWRMTMywDOI0q7vkwWtnUQjwa8iDS6HI9EhM53i
Jhf0yqzxt03XURozYzrJZN11CxJi5Nj/ZCS9sY2PxAhaxKKWeJMerrVQfrMGDcreI41S50F6rPF7
LBv5yoVmu4kCkT4kGQEjIqALp2L2MpgVYsFXFKkaTstjVjw55sbrJULuHNPkvdOSLC8qQFSr/uia
1g1j/dZJzf5TlE8L6orrLzClxWjtLpZrFhY2Way+CXiPsv7OdgX5uuEoZ05pySlcHmXOUg6T2rhH
+TNYlNDaS8PuRLZjtm0XpZTJANE0PgqoxuyrXVv1yZYIcfYIiAeVlX5eokf0kuQkq2AmIA8iyTKS
kxTuQQwsRl9+71x1BP771g5OaGbwupOM8vYTqeOxJVqL2It1Gwr/UQFujQTqcQdiwlvLxHjNxzR/
sf+hGS/6sVikZCNHVM6AkBxGAC53hhjlI8l+lGd9VKGRMLNXo9Yd0jQidaT7+jlehGuaKEoMPYuc
DaRgoOF0Ebn1Ue9WzUy1mXAiHFJqnGmXX2TxQMf+KY2jiOXfXXP/YHm8SC3fL3OXyYqqL+lDT8QM
9B5Qw6fCqunKdl/q0LvAskecC5vlKnYrd398pF+62/2b6nF/AgNgre7gdROsZjnUWFzY//xudvmF
9X75/Y2M6MLPP+DbPc3mFsRRGIluASEtkf5/zsMW22A2wU6An3BR4X5X6MwPSzkb1KQFELDM0L/r
c2AAGJWpKPSJSthgaX7lloZI+MOHgu23IH3F1xGPn8v30ln0u+/2mj1iBmB+QEFQQZxTqkDhFDll
dBlhEydqTiv67NAg7NFXwYqn4kQKeq0GsFgVjyWlpyMmcXs8lbU+hINJM9QbvpTLbhjDVc0QSpvU
oYGiPFfeiRUeutTB29RQwQuBBDTwLgvzO9nbfC1HcM/ltK6y9HRqz0MUbrN7TQaGZsWXjJEuS+nx
UBRmDMl2gHHjmslGEcnXur92Ohw8rEEOTfpiOQ9p6cHknsTOt4xDOTxwJNgWwjshkLVyqTlx51dT
PMUOF2McXEghu0FP5wGh+oREE/Ihkzo8lEkRoc2jTz13oG4iFFBW4J9j7qGSXFG2iboRePB8FnkD
6fuvoFBSs1xX2ljZC/Mbsu6JN7tUncBXJHY6WsTcGuskGZ5R1A/0hmzz1j8Z7YuRgLw9hXuzeubN
uq5mrtNLRe1w5if2R9mR2R9EfE7dypo2jfPOZxsyL6znjresHdZdZZ6aiThYUClhNlYbJ9Z3Do/s
ltFHCPdPRoGnxsou4oIGtJRUS0ppFzeXk0SIfGcY82VrqY+t9j81jnxT0zVP8eACMKIT92Tihr8y
s/DEaW7EaO6qDuTwPUULfXXNrRGq9eXUv9pBg7/8PtVrZL/EuwdnY7VX/nRbtussefb58R7tHf5X
mcyrIj0fjPjCit86744DVtk8Lu3OI1B1zPpc+cFI1KulwDUhyNH1qHNfKYZayrfjXdNxUKKdefaS
fTZ/HHsfORbjePvUILTm5nDotD5XCCodSq1Q9V1c3wRdTpL5vsZrIcf7ybqPrR1bNn+tJYHtPKzX
9tgURLcO+B8pcmlKoKMlbbyiJ8gPjrAWI1yZLto5VXk91BAFS6d6cGpQL1pAummzXcZx0aoe3f+l
7rx640baLPxXBnu9/MAcLnaB7aQs2bKc+oZoyzJzKmb++n2q5SC1Wq3x4FtjBQxm4LHU7CKLFd46
5zlY6UWU3VmZd1Jn2sfWW3fWODft+NaZ7OXAwb2zKqEqqMm4qYMNqqaZoX3Wao184/F45KNjp7zx
OBPrSDL07XxBaMwpkdEfbNfakL/dR9jbUZ1SadFB+0szggYIrjoOwC328VIGVTnKGZAujm5lIuJ5
aBsEGYEOwhLH4doHP86+NJ6+iuQbUdRLYpxnam+9K61rV62IlTPeATqaB6ax6EftpJAhFxZ+/5GA
8gGsAxI283aMtIXGTVMAR3X+hdEC2ExTcuOqRZOo0s5NsrNxlLrO29oDyGaRLoCtZzI/AEtwoBQc
44OvHfu8aeojs38zudoFpWbkte0ictYaW8fISHH5ZWfO6FyRRjbHxgOutLgk72ZuKeGiUKBaJNG5
PxnvsRudcpB6XoT6aRFM1zpkhSTWoncdh45qPeGiMVFLky2uzf+TqmMgHIJdN275PrHO7Ob49+fA
v5++8drMyfKc5/kZ8p3EK+83FMhf/D4z2t6/EJdTC0LjLQ3K7Nt+nF1JD7Jlg1xDfP54YjT/xV+4
cqJ+SsiBDOlCzwE6zX+2fuff2O1JNdav1RIWVySphqvbOodnZHzonJ89nBg15AB1YlfTeuzLj0hO
SRGzOZwG22cZx2w+4mUYjQA7HtynPWu0HQXQ/WVNFcQPcn82wLuKJooRTVta2rRuRnKNMlBrxizo
oa+tEpsC2XxynOjUcQJCn4gE6NQT2xncdGHEeTqtDn+Xx+vF7VexSB1lUeBYbHv1nUqZHqEmzk18
zM3ksoTvcjjHEWbmcvDa09++FG0FbUl5UEU4s2PfaBATU4q2tbXqxd1RAYyNWkzoHyNmnWaHLyXX
crsPFmqHS70AzSH1SbnJf7DiMXwlS8WQqmuvjAIHPs+YvClinzMh0ltZW/R6IG66mB33IstRfSGF
BhwE6T+tzlVj8s1FUZntMbpUZiwjKFXjTMHjeZVjf1PeeEFCCKMVkc6gIUVjktCJ3TOr+v3hZsju
t9M9eQsIA1FZA1IukWXOB60YI1sMLf7y9WhrtYPjsdGuTK1GYDD04/U09Oo5xLbqS2bk3cUYO/nV
4evv6RxSzCg97jprR3Wnc0RjjczEmKZ1pyELrxXMcZHBgiFBGfD7/ZD3kNcd8zmPTd95YB14i0Zp
KnVtRghMWpJETzw/FSckj3aLw616XBzednmqwrzvKEMxoG/zzR/cVSPVR4MljbbOUG0vIlUp72o/
0ee16op8pjbBGXG51mmohvELwE6GwSfP07EpbyG0VRng5P1+cOWiJJq4SBJ9PaSVuI3txlzy06Z0
socnU1qTPXW4qfseoIP8DM+ChBQ4Ow8w1bsiUhxFW8OTUoj2SNzT3CfEoMWB8sJdfdo2XSLxDbxS
bJOe3NWowwDWRZWxNjOGVLRmEXF+XlV90m3+BxXpPPx4uHFb3uvj14MpwrJhg9oQH3BQPb6dmQav
sIsmde0CLnJWnWuW1RJ7cnjde3W/BgGIrj5KouRtZxrlOWNuTpp4ABKbT3zhTj/tVHK6QgQhq5Ds
AnfutKGPnRkR3ryOKcNF6G9jfRZNI1U0nUM9am7UIiIxoMvPS/328I1gDt3pVrpO9dPgEWvwlA35
aB50q0kppsBuDGMduAHUmYkUF9WLxAud92lfkltcqjN0JU52dllyfR0BHfcCb01eE0GXHDbCUus2
wdgkvz1RWIZOn2X0JpSLtj1ujz7UfcNYF29YOLD4lKgmS8gcBSX6voB7Frmww32Vg4HF8IplVVaV
+Ze8tw/uXQi5pGrBJm/KwMs/J4PpHdmJpS+DALOy6ILiQsMmvqR2y4IWvDHDPmgrKoxi4WO/geyF
dTlSqvS3hN3334vzMFMqheGwGDvfa1Kq0lVaJ930LuB7DxUKe846ONIjCJa/2314e7gE7y8nZVtI
4sNbgC16CC0roDoA/exInXKC4kNo04ev8nSpxXYSHyg7USopjrXzgjR+HcYir8sNKjHjXOA/jWeO
2ouVY0WY8gbYm23UvDAoPX0zLDA2WLWZP00LE8vjp4uV3gqdSV60t6DED0Z8gsjPfOEqT98M5Lwq
wHIqPQxHuxOKE6pk8Y5xtSF4zJ9HYYVXQ1H0VZ748QvdYms8fTzmUe+2WU9zNmGYXOxxi2wza1ox
tZCXVSfADOY19q0bKOGZ4SfDFT29oqxtW5RTYo3Y4HlqVBjzSZKknNG7oX3cAupOMEGmBMqlfQfo
jupGd62w+sX7kzspmhJjqm9I4Ga3S16UdmpRPo/ZUfZROdOotAJKJGYyZj06qN/yrnLd2TCk1vsB
dw2nlYw9nG7Yk3QROUb8scEp86ngwO4zol2+Iy79ds7e0LvBpIEaqU2wiRkJNeSFpwPYPsEwoXyZ
1Kw0Z1lZmitV7YIKP+kAYLl0q/JWFCrNJMhUUmyR0sN0FY1+VjtGZp14oGy/Ol2lByslN2Dq9Tny
J0CHBRTCWkP72OQjtLEBcKNy1uB5UudZkaiEoqDG8BdxGoTKXE8a/RZYWnrdBOHwrbCg/y7V1Ocs
ZXBSYjcmN9fnolHdL7nREuGbB1FxAf1rAD/WJBk5fA5ZkkQVx0Ai8snIUBkPk2XP9ZZDDIxmBf6q
zC3Jj8DB6H7oBpHVL3TMPctgOr3DwAZsB6q8ujNDkvDR0S1ysSEgogAF4LXBWWKMd1EWlG/AAMAB
IaH1GIUMTEW9BpDnm+WNMK12hbs6XFQaZMGxtYoTCuDRyVSHWwCeDju4gbfoeDhP0Q+fwF03X5gE
9ry6vK8qoz/8CfyDO2vfEIckUb4jYoVeQBFNBTh+u9CWh0elPa8uZV1XsrDwWzF1P36durTq7XGo
003VCnh2EH8X49Rpc+x51j+4FDMohV3TJYlNVoIfDrNUWXqkwAYjujc5xxknUAstbbwTuyjG+eFW
7RlrPfa1FtQvhgF8Jo8v5Rs4FjsrzUgo0mvqlJPL7BGI/KwDLBciEfK966YcxuvDl913M7e7LZXt
OTvKndEWIZIb+46fb1qLSCLErMVS6YnxmSI3fGEx8nS1iXdCVs0x0NiMhzuX0ow89gbbyzeFQfHI
mQC+hlB6jnsTeLnRi3h1uGl7tuyIXdizugC4sFuYOx1F4fCsN9O02JC7Zi+rClhVEkNgrXWy1kEu
+h/RmYdLwaLgFNB8tDTJY3hpolZ37zDlArBmFCokAcHQnZ2VUT5WWp+UaYvgXtrQrTbuPos8EZy1
kry3iHO2NKS6SH+1jkZdzFtfU2/CKS42ZjwAI6+EXt86dU91VeDmQg6/VVSpRSvDMxsfpRVzKaqr
QgqwhsJAi1VJWZaKPquQQq1yq9kaI0n5TO0sIX98q+tqaiX6NG3VXkWX1OfdVgM2WcK/5uhveOeF
nnGGBkj/khplZ86irYas2+rJ6jgseoIRpc4s1Uwihrut/kxYOXFEW1VaUWiwXjMpVmN9FjurOjHQ
sJmGgp4NtBPaNh4eOjeCMqJ6pfvkRs+5X1SYG2ybCN4Z7a4JkEAtFxcOKuKthk7Z6umarbZOSJmd
Zw+QtxNKP8UxJ7cm0R8EVX+wpDwvl0I9ig0Emxpb/V7gSy0fDmcq8tPUVRcCrZ+1Vf2NXpK8F1st
oHCV6ioh2g/arO4VF2ZcdugG04lcj1izM+3c3moLVaGaoJYQHAZO24JLkSpEfatILKQ4sYz8UT0y
RnS9ijM1ygIMVHOil5oYEMFIfWO91Tqy/oI+ulVAVnbnr3spi8wbyZQo9DL9NiSawomEWlJRlWJK
BTMBjJmtxpJTCBibaATRXoZxqQiY7rp/2+BJh1QTt0I9ipS4fOsAgiiWkxE0qyEZqflXsdm9zYy2
/pSjCER8EGbeXWXmybqwK0SE8jQZsAEWgmgxQEQtFpPRaySwdqwE5j5KqHLF9Ku+0Tj7dyV9p/7Q
NWFfnSAkAcwwpEX2tSxV55IIVUVZKZgsZRBC46D7zLVIn1tqHL2xLNj+R4Mydc6yDhpy18ZE1Heo
5NWbxtCaDaQkpVgVKhg3z+yzYFGB1TnhjpjjHOeC8RHZxlQvYNZnYiWw+ZxjWmp0HOth4gN1Fk49
4xPrtwPaWt64rIKsHHi+uLRB8AyrQUNWtjAyfaxng5+o/pk0vpyj4LUcDp0C3pqsn3R9qRE9eZFm
HtOyWtn6lwHllTMj5pvQA78jVD2oFeUkKAwMq2Ywqeasabso/2zrIl66A2EbsV7XMJ4tsHGzOsI0
T15aZX5MdA7LZkEspmBed5ltAcJNMPVXWSGo7XkIbzvoBSjg7SQgM23Mpgj+FobYIxccrzhSayQh
DvGN6nlZKHiFIqGp51iQ9TeZB6xvbgKbyhD1MlAhzFcVe5HWbbweLHX4pGpjkiM6GYD3F6L2xKKo
iTcAecABwtzqSPvhOAPwWmvzh1kRsQeaRyhHb5NaN7957uRdj1avxSepYsOoUMIYtayR+Z9UMsqu
sljBcto3qrXpOAowYb8obrFqObDgGCTOtOayFL4lLvVymG4tvyrEqRh7/aL3O25Wi2sNbnVSat96
Q9jdshs9OmeTScCG7o7muzQfYmC/LBP7JVoQ6G2DNU7k1aVR6p27eMqnRddWBIv3fZ9dpshb8PEr
fUOSBpq/YR7lcRHh3snDT4ph11+Imp+aOcYaNZuHcEuCVW+gN1zEehbeZWqQGTfNwIIXumHdXzgu
3fvY91iHHzF5D9+qKqAoreeD9QV6gAeUCdeAtSjtwEsYeeCoEI+Q6v5NCiQgnBcl26llk6Rpx73F
HEFjI7Ep4sQNiWlGcsSCORm+eqHGEphJFB1xq7TmFd4GbHUstC1zbqUmR3v25AKj0PUApBbzeQMr
ChPGvCADpwMN4seXaL0d5SRtoJmRoIsw+hTJ+xgsYH9zLGkoYfs+6vOMDmOTbgqTM8lWRkyVRO4i
2Bc4DZNKFliRmFtmXoljRetyDHA9xYV5BiSskZyK6E1NjC/3QFjah2EgVXY2uFq7GcJ+vKTi0V8R
Hj9ycElKaQXnqlQucXmT1WcaRfcZziLGwHAYigtO4uQJ6TRWlFIHw7jtwqj2Tz1GPsjwTm0fV5lT
3U0+AL2lboYgB9vJDDN8eVlxAwFFnIWGwGZQ2JpArlSl4l2hjq1PQkYz+qtM8dT6OLXi2oK/ZTII
Zj2hpDNqq9lxpw+ETnAaYZ6BuwR25yMlH+YZ4EF3YbYqGJtJMzeDcBxwhIkGw65kQWHO9RC2GzgI
q4bKb3fN52kqhLYoHCcjQjuM3LMBP7Z/xsaeWb9tjFCdDaFd3wBlUt9PmROeewj0w2VdxIJoythx
rvzQtC9jtPtfs1ppzDmfJRHUif21r1wdYCH3a90Oek1qSOTom37KE51LknZLXjHODVVJg3fMOMSm
2Gakd7POskQNbMEr34B3DWBIFgqDC2pW4NNBBdlo2ajmoN6wIx/NZVwAgcF70/qMI2WnZhwD1/k5
WEfkPVnbI/I2bNF8EkMcfduu5H5LtvL3j+z+Lyhg37+qNCYvt4mob9s7MV7f1S2SpZ+HWRvBnLz9
++iu/q2fOPARDyJYFdzC7KqYPVlk/jzlu/9C33/scpPd/dd/3Cth/ppjPPohh7kZS/7ikeuNOsTP
D3nz67uPD654rz6XJ4D85I/n9etHHzfzQCPu79SBH3hwzZ+tlJuRn19wTyt/pNT+tYjqRkS3zb+j
re79rf3Tbf1+2fsi6J62/go6+fc91Xsx1R9q6XcfA7ufQ4/0f9rb5OH59J5e++ADnuu08nD2z/XX
7y27f0eefYB70xdfUfNeGHF+vIsHXsH/rw+OOsWhLrlHI/+KHhtlpEONu9wlTL6iplFdPNS0XVPU
K2rZC/Pex8cRA6+nYY8gL3smuWcxL6+oiQ8Vynua+Gsef30jpfdwwbinbfNN3tyJL0DXXmHbXpi+
H2vLX1F/fGHefkSyeEXNemHSfiJ0fBVN+75ufXYNeVn0m7/Wd3KBHG0ev2O3RZs3ckfKkSUWiJ8T
4zNLZJvTHpMUb5MjCY5GZD7J9pf+0GYAA7LDaczPb7lnMHncvJI237G/4zf+0Fd87g49+3Cubu82
+dPHQrUgv8vvv/r97z7zSH7dkz/UQnJ2sGbiy+SUWQa6kwl9+JHs35z9Mu78fJzPtPDRFvCPNVK6
q3DyOFI+yD+SxPPzi+7pd/s3Mn+/kbvViz/XzqdOp0Pt3Deh/YNWfq9E/blWcvIPaRV6H0ZkZyt8
OtTK55Zb/6Clf7sw9NK9oF4of+Q2vduI//5fAAAA//8=</cx:binary>
              </cx:geoCache>
            </cx:geography>
          </cx:layoutPr>
          <cx:valueColors>
            <cx:minColor>
              <a:srgbClr val="E8ECEA"/>
            </cx:minColor>
            <cx:midColor>
              <a:srgbClr val="5F736B"/>
            </cx:midColor>
            <cx:maxColor>
              <a:srgbClr val="262E2B"/>
            </cx:maxColor>
          </cx:valueColors>
          <cx:valueColorPositions count="3"/>
        </cx:series>
      </cx:plotAreaRegion>
    </cx:plotArea>
    <cx:legend pos="r" align="min" overlay="0">
      <cx:txPr>
        <a:bodyPr spcFirstLastPara="1" vertOverflow="ellipsis" horzOverflow="overflow" wrap="square" lIns="0" tIns="0" rIns="0" bIns="0" anchor="ctr" anchorCtr="1"/>
        <a:lstStyle/>
        <a:p>
          <a:pPr algn="ctr" rtl="0">
            <a:defRPr/>
          </a:pPr>
          <a:endParaRPr lang="pl-PL" sz="900" b="0" i="0" u="none" strike="noStrike" baseline="0">
            <a:solidFill>
              <a:sysClr val="windowText" lastClr="000000">
                <a:lumMod val="65000"/>
                <a:lumOff val="35000"/>
              </a:sysClr>
            </a:solidFill>
            <a:latin typeface="Aptos Narrow" panose="02110004020202020204"/>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Reversed" id="21">
  <a:schemeClr val="accent1"/>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Reversed" id="21">
  <a:schemeClr val="accent1"/>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image" Target="../media/image2.svg"/><Relationship Id="rId7" Type="http://schemas.openxmlformats.org/officeDocument/2006/relationships/hyperlink" Target="#Introduction!A1"/><Relationship Id="rId2" Type="http://schemas.openxmlformats.org/officeDocument/2006/relationships/image" Target="../media/image1.png"/><Relationship Id="rId1" Type="http://schemas.openxmlformats.org/officeDocument/2006/relationships/hyperlink" Target="#'Visual Insights'!A1"/><Relationship Id="rId6" Type="http://schemas.openxmlformats.org/officeDocument/2006/relationships/image" Target="../media/image4.svg"/><Relationship Id="rId5" Type="http://schemas.openxmlformats.org/officeDocument/2006/relationships/image" Target="../media/image3.png"/><Relationship Id="rId4" Type="http://schemas.openxmlformats.org/officeDocument/2006/relationships/hyperlink" Target="#'Pivot Table Analysis'!A1"/><Relationship Id="rId9" Type="http://schemas.openxmlformats.org/officeDocument/2006/relationships/image" Target="../media/image6.svg"/></Relationships>
</file>

<file path=xl/drawings/_rels/drawing2.xml.rels><?xml version="1.0" encoding="UTF-8" standalone="yes"?>
<Relationships xmlns="http://schemas.openxmlformats.org/package/2006/relationships"><Relationship Id="rId8" Type="http://schemas.openxmlformats.org/officeDocument/2006/relationships/hyperlink" Target="#Introduction!A1"/><Relationship Id="rId13" Type="http://schemas.openxmlformats.org/officeDocument/2006/relationships/image" Target="../media/image2.svg"/><Relationship Id="rId3" Type="http://schemas.openxmlformats.org/officeDocument/2006/relationships/chart" Target="../charts/chart3.xml"/><Relationship Id="rId7" Type="http://schemas.openxmlformats.org/officeDocument/2006/relationships/chart" Target="../charts/chart6.xml"/><Relationship Id="rId12" Type="http://schemas.openxmlformats.org/officeDocument/2006/relationships/image" Target="../media/image1.png"/><Relationship Id="rId2" Type="http://schemas.openxmlformats.org/officeDocument/2006/relationships/chart" Target="../charts/chart2.xml"/><Relationship Id="rId16" Type="http://schemas.openxmlformats.org/officeDocument/2006/relationships/image" Target="../media/image4.svg"/><Relationship Id="rId1" Type="http://schemas.openxmlformats.org/officeDocument/2006/relationships/chart" Target="../charts/chart1.xml"/><Relationship Id="rId6" Type="http://schemas.openxmlformats.org/officeDocument/2006/relationships/chart" Target="../charts/chart5.xml"/><Relationship Id="rId11" Type="http://schemas.openxmlformats.org/officeDocument/2006/relationships/hyperlink" Target="#'Visual Insights'!A1"/><Relationship Id="rId5" Type="http://schemas.openxmlformats.org/officeDocument/2006/relationships/chart" Target="../charts/chart4.xml"/><Relationship Id="rId15" Type="http://schemas.openxmlformats.org/officeDocument/2006/relationships/image" Target="../media/image3.png"/><Relationship Id="rId10" Type="http://schemas.openxmlformats.org/officeDocument/2006/relationships/image" Target="../media/image6.svg"/><Relationship Id="rId4" Type="http://schemas.microsoft.com/office/2014/relationships/chartEx" Target="../charts/chartEx1.xml"/><Relationship Id="rId9" Type="http://schemas.openxmlformats.org/officeDocument/2006/relationships/image" Target="../media/image5.png"/><Relationship Id="rId14" Type="http://schemas.openxmlformats.org/officeDocument/2006/relationships/hyperlink" Target="#'Pivot Table Analysis'!A1"/></Relationships>
</file>

<file path=xl/drawings/_rels/drawing3.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image" Target="../media/image6.svg"/><Relationship Id="rId7" Type="http://schemas.openxmlformats.org/officeDocument/2006/relationships/hyperlink" Target="#'Pivot Table Analysis'!A1"/><Relationship Id="rId2" Type="http://schemas.openxmlformats.org/officeDocument/2006/relationships/image" Target="../media/image5.png"/><Relationship Id="rId1" Type="http://schemas.openxmlformats.org/officeDocument/2006/relationships/hyperlink" Target="#Introduction!A1"/><Relationship Id="rId6" Type="http://schemas.openxmlformats.org/officeDocument/2006/relationships/image" Target="../media/image2.svg"/><Relationship Id="rId5" Type="http://schemas.openxmlformats.org/officeDocument/2006/relationships/image" Target="../media/image1.png"/><Relationship Id="rId4" Type="http://schemas.openxmlformats.org/officeDocument/2006/relationships/hyperlink" Target="#'Visual Insights'!A1"/><Relationship Id="rId9" Type="http://schemas.openxmlformats.org/officeDocument/2006/relationships/image" Target="../media/image4.svg"/></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0.xml"/><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133349</xdr:rowOff>
    </xdr:from>
    <xdr:to>
      <xdr:col>1</xdr:col>
      <xdr:colOff>320040</xdr:colOff>
      <xdr:row>30</xdr:row>
      <xdr:rowOff>167640</xdr:rowOff>
    </xdr:to>
    <xdr:sp macro="" textlink="">
      <xdr:nvSpPr>
        <xdr:cNvPr id="3" name="Prostokąt 2">
          <a:extLst>
            <a:ext uri="{FF2B5EF4-FFF2-40B4-BE49-F238E27FC236}">
              <a16:creationId xmlns:a16="http://schemas.microsoft.com/office/drawing/2014/main" id="{2092E9A4-6832-4658-B745-E6026176DE22}"/>
            </a:ext>
          </a:extLst>
        </xdr:cNvPr>
        <xdr:cNvSpPr/>
      </xdr:nvSpPr>
      <xdr:spPr>
        <a:xfrm>
          <a:off x="0" y="133349"/>
          <a:ext cx="929640" cy="5463541"/>
        </a:xfrm>
        <a:prstGeom prst="rect">
          <a:avLst/>
        </a:prstGeom>
        <a:solidFill>
          <a:srgbClr val="869A92"/>
        </a:solidFill>
        <a:ln w="6350">
          <a:solidFill>
            <a:srgbClr val="D9D9D9"/>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0</xdr:colOff>
      <xdr:row>0</xdr:row>
      <xdr:rowOff>125730</xdr:rowOff>
    </xdr:from>
    <xdr:to>
      <xdr:col>22</xdr:col>
      <xdr:colOff>161925</xdr:colOff>
      <xdr:row>3</xdr:row>
      <xdr:rowOff>125730</xdr:rowOff>
    </xdr:to>
    <xdr:sp macro="" textlink="">
      <xdr:nvSpPr>
        <xdr:cNvPr id="15" name="Prostokąt 14">
          <a:extLst>
            <a:ext uri="{FF2B5EF4-FFF2-40B4-BE49-F238E27FC236}">
              <a16:creationId xmlns:a16="http://schemas.microsoft.com/office/drawing/2014/main" id="{DF6D8E6A-6407-40AD-91CE-1EBDB054DC7C}"/>
            </a:ext>
          </a:extLst>
        </xdr:cNvPr>
        <xdr:cNvSpPr/>
      </xdr:nvSpPr>
      <xdr:spPr>
        <a:xfrm>
          <a:off x="1219200" y="125730"/>
          <a:ext cx="12353925" cy="542925"/>
        </a:xfrm>
        <a:prstGeom prst="rect">
          <a:avLst/>
        </a:prstGeom>
        <a:solidFill>
          <a:srgbClr val="869A92"/>
        </a:solidFill>
        <a:ln w="6350">
          <a:solidFill>
            <a:srgbClr val="D9D9D9"/>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6</xdr:col>
      <xdr:colOff>229870</xdr:colOff>
      <xdr:row>1</xdr:row>
      <xdr:rowOff>16511</xdr:rowOff>
    </xdr:from>
    <xdr:ext cx="8763000" cy="405432"/>
    <xdr:sp macro="" textlink="">
      <xdr:nvSpPr>
        <xdr:cNvPr id="16" name="pole tekstowe 15">
          <a:extLst>
            <a:ext uri="{FF2B5EF4-FFF2-40B4-BE49-F238E27FC236}">
              <a16:creationId xmlns:a16="http://schemas.microsoft.com/office/drawing/2014/main" id="{AD35766C-4634-4455-9FC9-0603B163CABE}"/>
            </a:ext>
          </a:extLst>
        </xdr:cNvPr>
        <xdr:cNvSpPr txBox="1"/>
      </xdr:nvSpPr>
      <xdr:spPr>
        <a:xfrm>
          <a:off x="3887470" y="197486"/>
          <a:ext cx="8763000"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pl-PL" sz="2000" b="1" spc="200" baseline="0">
              <a:solidFill>
                <a:schemeClr val="bg1"/>
              </a:solidFill>
            </a:rPr>
            <a:t>MOTOR VEHICLE THEFTS - DASHBOARD OVERVIEW </a:t>
          </a:r>
          <a:endParaRPr lang="en-US" sz="2000" b="1" spc="200" baseline="0">
            <a:solidFill>
              <a:schemeClr val="bg1"/>
            </a:solidFill>
          </a:endParaRPr>
        </a:p>
      </xdr:txBody>
    </xdr:sp>
    <xdr:clientData/>
  </xdr:oneCellAnchor>
  <xdr:oneCellAnchor>
    <xdr:from>
      <xdr:col>5</xdr:col>
      <xdr:colOff>198121</xdr:colOff>
      <xdr:row>5</xdr:row>
      <xdr:rowOff>9524</xdr:rowOff>
    </xdr:from>
    <xdr:ext cx="9726930" cy="1135381"/>
    <xdr:sp macro="" textlink="">
      <xdr:nvSpPr>
        <xdr:cNvPr id="17" name="pole tekstowe 16">
          <a:extLst>
            <a:ext uri="{FF2B5EF4-FFF2-40B4-BE49-F238E27FC236}">
              <a16:creationId xmlns:a16="http://schemas.microsoft.com/office/drawing/2014/main" id="{838ED99A-F99F-A3AA-AC96-77F5D0628DDD}"/>
            </a:ext>
          </a:extLst>
        </xdr:cNvPr>
        <xdr:cNvSpPr txBox="1"/>
      </xdr:nvSpPr>
      <xdr:spPr>
        <a:xfrm>
          <a:off x="3246121" y="914399"/>
          <a:ext cx="9726930" cy="1135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800" b="1"/>
            <a:t>This dashboard presents detailed data on vehicle theft, analyzed by vehicle type, region, day of the week, and other key variables. The report provides visualizations and metrics to help you better understand theft patterns and the factors that influence theft.</a:t>
          </a:r>
        </a:p>
      </xdr:txBody>
    </xdr:sp>
    <xdr:clientData/>
  </xdr:oneCellAnchor>
  <xdr:oneCellAnchor>
    <xdr:from>
      <xdr:col>2</xdr:col>
      <xdr:colOff>333374</xdr:colOff>
      <xdr:row>11</xdr:row>
      <xdr:rowOff>99059</xdr:rowOff>
    </xdr:from>
    <xdr:ext cx="4585335" cy="3438525"/>
    <xdr:sp macro="" textlink="">
      <xdr:nvSpPr>
        <xdr:cNvPr id="18" name="pole tekstowe 17">
          <a:extLst>
            <a:ext uri="{FF2B5EF4-FFF2-40B4-BE49-F238E27FC236}">
              <a16:creationId xmlns:a16="http://schemas.microsoft.com/office/drawing/2014/main" id="{AB3779B4-1D14-2123-CA77-AC8325421B9B}"/>
            </a:ext>
          </a:extLst>
        </xdr:cNvPr>
        <xdr:cNvSpPr txBox="1"/>
      </xdr:nvSpPr>
      <xdr:spPr>
        <a:xfrm>
          <a:off x="1552574" y="2089784"/>
          <a:ext cx="4585335" cy="3438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a:t>Visual Insights</a:t>
          </a:r>
          <a:endParaRPr lang="pl-PL" sz="1600" b="1"/>
        </a:p>
        <a:p>
          <a:endParaRPr lang="pl-PL" sz="1600"/>
        </a:p>
        <a:p>
          <a:r>
            <a:rPr lang="en-US" sz="1600"/>
            <a:t>Charts showing key metrics related to vehicle theft, with the ability to filter data by region and vehicle type.</a:t>
          </a:r>
          <a:endParaRPr lang="pl-PL" sz="1600"/>
        </a:p>
        <a:p>
          <a:endParaRPr lang="pl-PL" sz="1600"/>
        </a:p>
        <a:p>
          <a:endParaRPr lang="pl-PL" sz="1600"/>
        </a:p>
        <a:p>
          <a:endParaRPr lang="pl-PL" sz="1600"/>
        </a:p>
        <a:p>
          <a:endParaRPr lang="pl-PL" sz="1600"/>
        </a:p>
        <a:p>
          <a:endParaRPr lang="pl-PL" sz="1600"/>
        </a:p>
        <a:p>
          <a:r>
            <a:rPr lang="en-US" sz="1600" b="1"/>
            <a:t>To Navigate</a:t>
          </a:r>
          <a:r>
            <a:rPr lang="en-US" sz="1600"/>
            <a:t>: Click on the links above to go to the respective report page.</a:t>
          </a:r>
          <a:endParaRPr lang="pl-PL" sz="1600"/>
        </a:p>
        <a:p>
          <a:endParaRPr lang="en-US" sz="1100"/>
        </a:p>
      </xdr:txBody>
    </xdr:sp>
    <xdr:clientData/>
  </xdr:oneCellAnchor>
  <xdr:oneCellAnchor>
    <xdr:from>
      <xdr:col>13</xdr:col>
      <xdr:colOff>344805</xdr:colOff>
      <xdr:row>11</xdr:row>
      <xdr:rowOff>99059</xdr:rowOff>
    </xdr:from>
    <xdr:ext cx="4732020" cy="2867025"/>
    <xdr:sp macro="" textlink="">
      <xdr:nvSpPr>
        <xdr:cNvPr id="19" name="pole tekstowe 18">
          <a:extLst>
            <a:ext uri="{FF2B5EF4-FFF2-40B4-BE49-F238E27FC236}">
              <a16:creationId xmlns:a16="http://schemas.microsoft.com/office/drawing/2014/main" id="{C584DBA4-3D52-4754-96C0-566901A81171}"/>
            </a:ext>
          </a:extLst>
        </xdr:cNvPr>
        <xdr:cNvSpPr txBox="1"/>
      </xdr:nvSpPr>
      <xdr:spPr>
        <a:xfrm>
          <a:off x="8269605" y="2089784"/>
          <a:ext cx="4732020" cy="2867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pl-PL" sz="1600" b="1"/>
            <a:t>Pivot Table Analysis</a:t>
          </a:r>
        </a:p>
        <a:p>
          <a:endParaRPr lang="pl-PL" sz="1600"/>
        </a:p>
        <a:p>
          <a:r>
            <a:rPr lang="en-US" sz="1600"/>
            <a:t>Tables with key indicators that provide detailed vehicle theft figures, grouped by different categories.</a:t>
          </a:r>
          <a:endParaRPr lang="pl-PL" sz="1600"/>
        </a:p>
        <a:p>
          <a:endParaRPr lang="pl-PL" sz="1600"/>
        </a:p>
        <a:p>
          <a:endParaRPr lang="pl-PL" sz="1600"/>
        </a:p>
        <a:p>
          <a:endParaRPr lang="pl-PL" sz="1600"/>
        </a:p>
        <a:p>
          <a:endParaRPr lang="pl-PL" sz="1600"/>
        </a:p>
        <a:p>
          <a:endParaRPr lang="pl-PL" sz="1600"/>
        </a:p>
        <a:p>
          <a:pPr marL="0" marR="0" lvl="0" indent="0" defTabSz="914400" eaLnBrk="1" fontAlgn="auto" latinLnBrk="0" hangingPunct="1">
            <a:lnSpc>
              <a:spcPct val="100000"/>
            </a:lnSpc>
            <a:spcBef>
              <a:spcPts val="0"/>
            </a:spcBef>
            <a:spcAft>
              <a:spcPts val="0"/>
            </a:spcAft>
            <a:buClrTx/>
            <a:buSzTx/>
            <a:buFontTx/>
            <a:buNone/>
            <a:tabLst/>
            <a:defRPr/>
          </a:pPr>
          <a:r>
            <a:rPr lang="en-US" sz="1600" b="1">
              <a:solidFill>
                <a:schemeClr val="tx1"/>
              </a:solidFill>
              <a:effectLst/>
              <a:latin typeface="+mn-lt"/>
              <a:ea typeface="+mn-ea"/>
              <a:cs typeface="+mn-cs"/>
            </a:rPr>
            <a:t>To Navigate</a:t>
          </a:r>
          <a:r>
            <a:rPr lang="en-US" sz="1600">
              <a:solidFill>
                <a:schemeClr val="tx1"/>
              </a:solidFill>
              <a:effectLst/>
              <a:latin typeface="+mn-lt"/>
              <a:ea typeface="+mn-ea"/>
              <a:cs typeface="+mn-cs"/>
            </a:rPr>
            <a:t>: Click on the links above to go to the respective report page.</a:t>
          </a:r>
          <a:endParaRPr lang="en-US" sz="1600">
            <a:effectLst/>
          </a:endParaRPr>
        </a:p>
        <a:p>
          <a:endParaRPr lang="en-US" sz="1100"/>
        </a:p>
      </xdr:txBody>
    </xdr:sp>
    <xdr:clientData/>
  </xdr:oneCellAnchor>
  <xdr:twoCellAnchor editAs="oneCell">
    <xdr:from>
      <xdr:col>2</xdr:col>
      <xdr:colOff>434340</xdr:colOff>
      <xdr:row>19</xdr:row>
      <xdr:rowOff>28576</xdr:rowOff>
    </xdr:from>
    <xdr:to>
      <xdr:col>3</xdr:col>
      <xdr:colOff>606336</xdr:colOff>
      <xdr:row>23</xdr:row>
      <xdr:rowOff>83821</xdr:rowOff>
    </xdr:to>
    <xdr:pic>
      <xdr:nvPicPr>
        <xdr:cNvPr id="8" name="Grafika 7" descr="Wykres słupkowy kontur">
          <a:hlinkClick xmlns:r="http://schemas.openxmlformats.org/officeDocument/2006/relationships" r:id="rId1"/>
          <a:extLst>
            <a:ext uri="{FF2B5EF4-FFF2-40B4-BE49-F238E27FC236}">
              <a16:creationId xmlns:a16="http://schemas.microsoft.com/office/drawing/2014/main" id="{5E8A8FCF-F694-4B1E-9FCD-B10159D24152}"/>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653540" y="3467101"/>
          <a:ext cx="781596" cy="779145"/>
        </a:xfrm>
        <a:prstGeom prst="rect">
          <a:avLst/>
        </a:prstGeom>
      </xdr:spPr>
    </xdr:pic>
    <xdr:clientData/>
  </xdr:twoCellAnchor>
  <xdr:twoCellAnchor editAs="oneCell">
    <xdr:from>
      <xdr:col>13</xdr:col>
      <xdr:colOff>579120</xdr:colOff>
      <xdr:row>19</xdr:row>
      <xdr:rowOff>30480</xdr:rowOff>
    </xdr:from>
    <xdr:to>
      <xdr:col>15</xdr:col>
      <xdr:colOff>148653</xdr:colOff>
      <xdr:row>23</xdr:row>
      <xdr:rowOff>87630</xdr:rowOff>
    </xdr:to>
    <xdr:pic>
      <xdr:nvPicPr>
        <xdr:cNvPr id="10" name="Grafika 9" descr="Tabela kontur">
          <a:hlinkClick xmlns:r="http://schemas.openxmlformats.org/officeDocument/2006/relationships" r:id="rId4"/>
          <a:extLst>
            <a:ext uri="{FF2B5EF4-FFF2-40B4-BE49-F238E27FC236}">
              <a16:creationId xmlns:a16="http://schemas.microsoft.com/office/drawing/2014/main" id="{1B92E54F-CE42-3792-697B-B26FA38857AA}"/>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8503920" y="3469005"/>
          <a:ext cx="788733" cy="781050"/>
        </a:xfrm>
        <a:prstGeom prst="rect">
          <a:avLst/>
        </a:prstGeom>
      </xdr:spPr>
    </xdr:pic>
    <xdr:clientData/>
  </xdr:twoCellAnchor>
  <xdr:twoCellAnchor editAs="oneCell">
    <xdr:from>
      <xdr:col>0</xdr:col>
      <xdr:colOff>47625</xdr:colOff>
      <xdr:row>9</xdr:row>
      <xdr:rowOff>133350</xdr:rowOff>
    </xdr:from>
    <xdr:to>
      <xdr:col>1</xdr:col>
      <xdr:colOff>217731</xdr:colOff>
      <xdr:row>14</xdr:row>
      <xdr:rowOff>7620</xdr:rowOff>
    </xdr:to>
    <xdr:pic>
      <xdr:nvPicPr>
        <xdr:cNvPr id="20" name="Grafika 19" descr="Dom kontur">
          <a:hlinkClick xmlns:r="http://schemas.openxmlformats.org/officeDocument/2006/relationships" r:id="rId7"/>
          <a:extLst>
            <a:ext uri="{FF2B5EF4-FFF2-40B4-BE49-F238E27FC236}">
              <a16:creationId xmlns:a16="http://schemas.microsoft.com/office/drawing/2014/main" id="{9F47A801-181C-4FA8-B2F8-6A56FD64EDCD}"/>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47625" y="1762125"/>
          <a:ext cx="779706" cy="779145"/>
        </a:xfrm>
        <a:prstGeom prst="rect">
          <a:avLst/>
        </a:prstGeom>
      </xdr:spPr>
    </xdr:pic>
    <xdr:clientData/>
  </xdr:twoCellAnchor>
  <xdr:twoCellAnchor editAs="oneCell">
    <xdr:from>
      <xdr:col>0</xdr:col>
      <xdr:colOff>47625</xdr:colOff>
      <xdr:row>16</xdr:row>
      <xdr:rowOff>9526</xdr:rowOff>
    </xdr:from>
    <xdr:to>
      <xdr:col>1</xdr:col>
      <xdr:colOff>215811</xdr:colOff>
      <xdr:row>20</xdr:row>
      <xdr:rowOff>68581</xdr:rowOff>
    </xdr:to>
    <xdr:pic>
      <xdr:nvPicPr>
        <xdr:cNvPr id="21" name="Grafika 20" descr="Wykres słupkowy kontur">
          <a:hlinkClick xmlns:r="http://schemas.openxmlformats.org/officeDocument/2006/relationships" r:id="rId1"/>
          <a:extLst>
            <a:ext uri="{FF2B5EF4-FFF2-40B4-BE49-F238E27FC236}">
              <a16:creationId xmlns:a16="http://schemas.microsoft.com/office/drawing/2014/main" id="{82E51CC5-3062-4CF3-9166-C6A6D244FDBE}"/>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47625" y="2905126"/>
          <a:ext cx="777786" cy="782955"/>
        </a:xfrm>
        <a:prstGeom prst="rect">
          <a:avLst/>
        </a:prstGeom>
      </xdr:spPr>
    </xdr:pic>
    <xdr:clientData/>
  </xdr:twoCellAnchor>
  <xdr:twoCellAnchor editAs="oneCell">
    <xdr:from>
      <xdr:col>0</xdr:col>
      <xdr:colOff>47625</xdr:colOff>
      <xdr:row>21</xdr:row>
      <xdr:rowOff>83820</xdr:rowOff>
    </xdr:from>
    <xdr:to>
      <xdr:col>1</xdr:col>
      <xdr:colOff>217233</xdr:colOff>
      <xdr:row>25</xdr:row>
      <xdr:rowOff>152400</xdr:rowOff>
    </xdr:to>
    <xdr:pic>
      <xdr:nvPicPr>
        <xdr:cNvPr id="22" name="Grafika 21" descr="Tabela kontur">
          <a:hlinkClick xmlns:r="http://schemas.openxmlformats.org/officeDocument/2006/relationships" r:id="rId4"/>
          <a:extLst>
            <a:ext uri="{FF2B5EF4-FFF2-40B4-BE49-F238E27FC236}">
              <a16:creationId xmlns:a16="http://schemas.microsoft.com/office/drawing/2014/main" id="{27F30EBE-840F-4367-BCDD-7982EA4032E2}"/>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47625" y="3884295"/>
          <a:ext cx="779208" cy="7924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0</xdr:row>
      <xdr:rowOff>179069</xdr:rowOff>
    </xdr:from>
    <xdr:to>
      <xdr:col>26</xdr:col>
      <xdr:colOff>19050</xdr:colOff>
      <xdr:row>3</xdr:row>
      <xdr:rowOff>179069</xdr:rowOff>
    </xdr:to>
    <xdr:sp macro="" textlink="">
      <xdr:nvSpPr>
        <xdr:cNvPr id="2" name="Prostokąt 1">
          <a:extLst>
            <a:ext uri="{FF2B5EF4-FFF2-40B4-BE49-F238E27FC236}">
              <a16:creationId xmlns:a16="http://schemas.microsoft.com/office/drawing/2014/main" id="{87C903AA-616A-4CE4-84EC-718CEDD3490C}"/>
            </a:ext>
          </a:extLst>
        </xdr:cNvPr>
        <xdr:cNvSpPr/>
      </xdr:nvSpPr>
      <xdr:spPr>
        <a:xfrm>
          <a:off x="2438400" y="179069"/>
          <a:ext cx="14649450" cy="542925"/>
        </a:xfrm>
        <a:prstGeom prst="rect">
          <a:avLst/>
        </a:prstGeom>
        <a:solidFill>
          <a:srgbClr val="869A92"/>
        </a:solidFill>
        <a:ln w="6350">
          <a:solidFill>
            <a:srgbClr val="D9D9D9"/>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10</xdr:col>
      <xdr:colOff>14605</xdr:colOff>
      <xdr:row>1</xdr:row>
      <xdr:rowOff>43180</xdr:rowOff>
    </xdr:from>
    <xdr:ext cx="8763000" cy="405432"/>
    <xdr:sp macro="" textlink="">
      <xdr:nvSpPr>
        <xdr:cNvPr id="3" name="pole tekstowe 2">
          <a:extLst>
            <a:ext uri="{FF2B5EF4-FFF2-40B4-BE49-F238E27FC236}">
              <a16:creationId xmlns:a16="http://schemas.microsoft.com/office/drawing/2014/main" id="{7B83AAF9-079A-4102-A6D9-009186E9D2E9}"/>
            </a:ext>
          </a:extLst>
        </xdr:cNvPr>
        <xdr:cNvSpPr txBox="1"/>
      </xdr:nvSpPr>
      <xdr:spPr>
        <a:xfrm>
          <a:off x="6047105" y="217805"/>
          <a:ext cx="8763000"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pl-PL" sz="2000" b="1" spc="200" baseline="0">
              <a:solidFill>
                <a:schemeClr val="bg1"/>
              </a:solidFill>
            </a:rPr>
            <a:t>MOTOR VEHICLE THEFTS - VISUAL INSIGHTS</a:t>
          </a:r>
          <a:endParaRPr lang="en-US" sz="2000" b="1" spc="200" baseline="0">
            <a:solidFill>
              <a:schemeClr val="bg1"/>
            </a:solidFill>
          </a:endParaRPr>
        </a:p>
      </xdr:txBody>
    </xdr:sp>
    <xdr:clientData/>
  </xdr:oneCellAnchor>
  <xdr:twoCellAnchor>
    <xdr:from>
      <xdr:col>20</xdr:col>
      <xdr:colOff>200025</xdr:colOff>
      <xdr:row>7</xdr:row>
      <xdr:rowOff>9525</xdr:rowOff>
    </xdr:from>
    <xdr:to>
      <xdr:col>25</xdr:col>
      <xdr:colOff>592455</xdr:colOff>
      <xdr:row>24</xdr:row>
      <xdr:rowOff>167641</xdr:rowOff>
    </xdr:to>
    <xdr:graphicFrame macro="">
      <xdr:nvGraphicFramePr>
        <xdr:cNvPr id="4" name="Wykres 3">
          <a:extLst>
            <a:ext uri="{FF2B5EF4-FFF2-40B4-BE49-F238E27FC236}">
              <a16:creationId xmlns:a16="http://schemas.microsoft.com/office/drawing/2014/main" id="{42DE90A4-ED28-4C74-BD75-5917CB1C34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137159</xdr:colOff>
      <xdr:row>7</xdr:row>
      <xdr:rowOff>9526</xdr:rowOff>
    </xdr:from>
    <xdr:to>
      <xdr:col>19</xdr:col>
      <xdr:colOff>571500</xdr:colOff>
      <xdr:row>24</xdr:row>
      <xdr:rowOff>167641</xdr:rowOff>
    </xdr:to>
    <xdr:graphicFrame macro="">
      <xdr:nvGraphicFramePr>
        <xdr:cNvPr id="5" name="Wykres 4">
          <a:extLst>
            <a:ext uri="{FF2B5EF4-FFF2-40B4-BE49-F238E27FC236}">
              <a16:creationId xmlns:a16="http://schemas.microsoft.com/office/drawing/2014/main" id="{D79ABD1C-346A-4EE3-AF52-2F313F61CC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15242</xdr:colOff>
      <xdr:row>7</xdr:row>
      <xdr:rowOff>17143</xdr:rowOff>
    </xdr:from>
    <xdr:to>
      <xdr:col>4</xdr:col>
      <xdr:colOff>550545</xdr:colOff>
      <xdr:row>25</xdr:row>
      <xdr:rowOff>0</xdr:rowOff>
    </xdr:to>
    <mc:AlternateContent xmlns:mc="http://schemas.openxmlformats.org/markup-compatibility/2006" xmlns:a14="http://schemas.microsoft.com/office/drawing/2010/main">
      <mc:Choice Requires="a14">
        <xdr:graphicFrame macro="">
          <xdr:nvGraphicFramePr>
            <xdr:cNvPr id="6" name="region 1">
              <a:extLst>
                <a:ext uri="{FF2B5EF4-FFF2-40B4-BE49-F238E27FC236}">
                  <a16:creationId xmlns:a16="http://schemas.microsoft.com/office/drawing/2014/main" id="{2397B091-291C-4941-A92B-33B082925359}"/>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238252" y="1287778"/>
              <a:ext cx="1754503" cy="3236597"/>
            </a:xfrm>
            <a:prstGeom prst="rect">
              <a:avLst/>
            </a:prstGeom>
            <a:solidFill>
              <a:prstClr val="white"/>
            </a:solidFill>
            <a:ln w="1">
              <a:solidFill>
                <a:prstClr val="green"/>
              </a:solidFill>
            </a:ln>
          </xdr:spPr>
          <xdr:txBody>
            <a:bodyPr vertOverflow="clip" horzOverflow="clip"/>
            <a:lstStyle/>
            <a:p>
              <a:r>
                <a:rPr lang="en-US" sz="1100"/>
                <a:t>Ten kształt odzwierciedla fragmentator. Fragmentatory są obsługiwane w programie Excel 2010 i nowszych wersjach.
Jeśli kształt został zmodyfikowany w starszej wersji programu Excel lub jeśli skoroszyt został zapisany w programie Excel 2003 albo starszej wersji, korzystanie z fragmentatora jest niemożliwe.</a:t>
              </a:r>
            </a:p>
          </xdr:txBody>
        </xdr:sp>
      </mc:Fallback>
    </mc:AlternateContent>
    <xdr:clientData/>
  </xdr:twoCellAnchor>
  <xdr:twoCellAnchor editAs="oneCell">
    <xdr:from>
      <xdr:col>5</xdr:col>
      <xdr:colOff>118109</xdr:colOff>
      <xdr:row>7</xdr:row>
      <xdr:rowOff>11432</xdr:rowOff>
    </xdr:from>
    <xdr:to>
      <xdr:col>8</xdr:col>
      <xdr:colOff>0</xdr:colOff>
      <xdr:row>25</xdr:row>
      <xdr:rowOff>0</xdr:rowOff>
    </xdr:to>
    <mc:AlternateContent xmlns:mc="http://schemas.openxmlformats.org/markup-compatibility/2006" xmlns:a14="http://schemas.microsoft.com/office/drawing/2010/main">
      <mc:Choice Requires="a14">
        <xdr:graphicFrame macro="">
          <xdr:nvGraphicFramePr>
            <xdr:cNvPr id="7" name="vehicle_type 1">
              <a:extLst>
                <a:ext uri="{FF2B5EF4-FFF2-40B4-BE49-F238E27FC236}">
                  <a16:creationId xmlns:a16="http://schemas.microsoft.com/office/drawing/2014/main" id="{FE4B8AA4-7CF4-48FF-923A-469E6A6F7761}"/>
                </a:ext>
              </a:extLst>
            </xdr:cNvPr>
            <xdr:cNvGraphicFramePr/>
          </xdr:nvGraphicFramePr>
          <xdr:xfrm>
            <a:off x="0" y="0"/>
            <a:ext cx="0" cy="0"/>
          </xdr:xfrm>
          <a:graphic>
            <a:graphicData uri="http://schemas.microsoft.com/office/drawing/2010/slicer">
              <sle:slicer xmlns:sle="http://schemas.microsoft.com/office/drawing/2010/slicer" name="vehicle_type 1"/>
            </a:graphicData>
          </a:graphic>
        </xdr:graphicFrame>
      </mc:Choice>
      <mc:Fallback xmlns="">
        <xdr:sp macro="" textlink="">
          <xdr:nvSpPr>
            <xdr:cNvPr id="0" name=""/>
            <xdr:cNvSpPr>
              <a:spLocks noTextEdit="1"/>
            </xdr:cNvSpPr>
          </xdr:nvSpPr>
          <xdr:spPr>
            <a:xfrm>
              <a:off x="3166109" y="1282067"/>
              <a:ext cx="1710691" cy="3242308"/>
            </a:xfrm>
            <a:prstGeom prst="rect">
              <a:avLst/>
            </a:prstGeom>
            <a:solidFill>
              <a:prstClr val="white"/>
            </a:solidFill>
            <a:ln w="1">
              <a:solidFill>
                <a:prstClr val="green"/>
              </a:solidFill>
            </a:ln>
          </xdr:spPr>
          <xdr:txBody>
            <a:bodyPr vertOverflow="clip" horzOverflow="clip"/>
            <a:lstStyle/>
            <a:p>
              <a:r>
                <a:rPr lang="en-US" sz="1100"/>
                <a:t>Ten kształt odzwierciedla fragmentator. Fragmentatory są obsługiwane w programie Excel 2010 i nowszych wersjach.
Jeśli kształt został zmodyfikowany w starszej wersji programu Excel lub jeśli skoroszyt został zapisany w programie Excel 2003 albo starszej wersji, korzystanie z fragmentatora jest niemożliwe.</a:t>
              </a:r>
            </a:p>
          </xdr:txBody>
        </xdr:sp>
      </mc:Fallback>
    </mc:AlternateContent>
    <xdr:clientData/>
  </xdr:twoCellAnchor>
  <xdr:twoCellAnchor>
    <xdr:from>
      <xdr:col>18</xdr:col>
      <xdr:colOff>555625</xdr:colOff>
      <xdr:row>26</xdr:row>
      <xdr:rowOff>635</xdr:rowOff>
    </xdr:from>
    <xdr:to>
      <xdr:col>25</xdr:col>
      <xdr:colOff>592455</xdr:colOff>
      <xdr:row>59</xdr:row>
      <xdr:rowOff>0</xdr:rowOff>
    </xdr:to>
    <xdr:graphicFrame macro="">
      <xdr:nvGraphicFramePr>
        <xdr:cNvPr id="8" name="Wykres 7">
          <a:extLst>
            <a:ext uri="{FF2B5EF4-FFF2-40B4-BE49-F238E27FC236}">
              <a16:creationId xmlns:a16="http://schemas.microsoft.com/office/drawing/2014/main" id="{7BFF430A-2C24-4774-845A-09EC80D230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381056</xdr:colOff>
      <xdr:row>26</xdr:row>
      <xdr:rowOff>11429</xdr:rowOff>
    </xdr:from>
    <xdr:to>
      <xdr:col>18</xdr:col>
      <xdr:colOff>380999</xdr:colOff>
      <xdr:row>58</xdr:row>
      <xdr:rowOff>180974</xdr:rowOff>
    </xdr:to>
    <mc:AlternateContent xmlns:mc="http://schemas.openxmlformats.org/markup-compatibility/2006">
      <mc:Choice xmlns:cx6="http://schemas.microsoft.com/office/drawing/2016/5/12/chartex" Requires="cx6">
        <xdr:graphicFrame macro="">
          <xdr:nvGraphicFramePr>
            <xdr:cNvPr id="9" name="Wykres 8">
              <a:extLst>
                <a:ext uri="{FF2B5EF4-FFF2-40B4-BE49-F238E27FC236}">
                  <a16:creationId xmlns:a16="http://schemas.microsoft.com/office/drawing/2014/main" id="{438B3FE0-1CB7-44B0-94F3-72953D01E2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4648256" y="4718684"/>
              <a:ext cx="6705543" cy="5956935"/>
            </a:xfrm>
            <a:prstGeom prst="rect">
              <a:avLst/>
            </a:prstGeom>
            <a:solidFill>
              <a:prstClr val="white"/>
            </a:solidFill>
            <a:ln w="1">
              <a:solidFill>
                <a:prstClr val="green"/>
              </a:solidFill>
            </a:ln>
          </xdr:spPr>
          <xdr:txBody>
            <a:bodyPr vertOverflow="clip" horzOverflow="clip"/>
            <a:lstStyle/>
            <a:p>
              <a:r>
                <a:rPr lang="en-US" sz="1100"/>
                <a:t>Ten wykres jest niedostępny w Twojej wersji programu Excel.
Edytowanie tego kształtu lub zapisanie tego skoroszytu w innym formacie pliku spowoduje trwałe uszkodzenie wykresu.</a:t>
              </a:r>
            </a:p>
          </xdr:txBody>
        </xdr:sp>
      </mc:Fallback>
    </mc:AlternateContent>
    <xdr:clientData/>
  </xdr:twoCellAnchor>
  <xdr:twoCellAnchor>
    <xdr:from>
      <xdr:col>7</xdr:col>
      <xdr:colOff>363507</xdr:colOff>
      <xdr:row>60</xdr:row>
      <xdr:rowOff>0</xdr:rowOff>
    </xdr:from>
    <xdr:to>
      <xdr:col>25</xdr:col>
      <xdr:colOff>596265</xdr:colOff>
      <xdr:row>81</xdr:row>
      <xdr:rowOff>171449</xdr:rowOff>
    </xdr:to>
    <xdr:graphicFrame macro="">
      <xdr:nvGraphicFramePr>
        <xdr:cNvPr id="10" name="Wykres 9">
          <a:extLst>
            <a:ext uri="{FF2B5EF4-FFF2-40B4-BE49-F238E27FC236}">
              <a16:creationId xmlns:a16="http://schemas.microsoft.com/office/drawing/2014/main" id="{6D2E5ED2-D8B4-4934-9DE4-3DE81CCD17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19050</xdr:colOff>
      <xdr:row>60</xdr:row>
      <xdr:rowOff>0</xdr:rowOff>
    </xdr:from>
    <xdr:to>
      <xdr:col>7</xdr:col>
      <xdr:colOff>208800</xdr:colOff>
      <xdr:row>81</xdr:row>
      <xdr:rowOff>171450</xdr:rowOff>
    </xdr:to>
    <xdr:graphicFrame macro="">
      <xdr:nvGraphicFramePr>
        <xdr:cNvPr id="11" name="Wykres 10">
          <a:extLst>
            <a:ext uri="{FF2B5EF4-FFF2-40B4-BE49-F238E27FC236}">
              <a16:creationId xmlns:a16="http://schemas.microsoft.com/office/drawing/2014/main" id="{6DD74695-38EC-4DA3-A39E-AC5CEFAD86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15240</xdr:colOff>
      <xdr:row>26</xdr:row>
      <xdr:rowOff>0</xdr:rowOff>
    </xdr:from>
    <xdr:to>
      <xdr:col>7</xdr:col>
      <xdr:colOff>246264</xdr:colOff>
      <xdr:row>59</xdr:row>
      <xdr:rowOff>0</xdr:rowOff>
    </xdr:to>
    <xdr:graphicFrame macro="">
      <xdr:nvGraphicFramePr>
        <xdr:cNvPr id="12" name="Wykres 11">
          <a:extLst>
            <a:ext uri="{FF2B5EF4-FFF2-40B4-BE49-F238E27FC236}">
              <a16:creationId xmlns:a16="http://schemas.microsoft.com/office/drawing/2014/main" id="{8F78B740-8F36-453C-8208-F542CDA291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0</xdr:row>
      <xdr:rowOff>171450</xdr:rowOff>
    </xdr:from>
    <xdr:to>
      <xdr:col>1</xdr:col>
      <xdr:colOff>323850</xdr:colOff>
      <xdr:row>81</xdr:row>
      <xdr:rowOff>144780</xdr:rowOff>
    </xdr:to>
    <xdr:sp macro="" textlink="">
      <xdr:nvSpPr>
        <xdr:cNvPr id="13" name="Prostokąt 12">
          <a:extLst>
            <a:ext uri="{FF2B5EF4-FFF2-40B4-BE49-F238E27FC236}">
              <a16:creationId xmlns:a16="http://schemas.microsoft.com/office/drawing/2014/main" id="{1E2EDC4D-D723-49CB-85DE-488EE92FEA08}"/>
            </a:ext>
          </a:extLst>
        </xdr:cNvPr>
        <xdr:cNvSpPr/>
      </xdr:nvSpPr>
      <xdr:spPr>
        <a:xfrm>
          <a:off x="0" y="171450"/>
          <a:ext cx="933450" cy="14270355"/>
        </a:xfrm>
        <a:prstGeom prst="rect">
          <a:avLst/>
        </a:prstGeom>
        <a:solidFill>
          <a:srgbClr val="869A92"/>
        </a:solidFill>
        <a:ln w="6350">
          <a:solidFill>
            <a:srgbClr val="D9D9D9"/>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0</xdr:colOff>
      <xdr:row>14</xdr:row>
      <xdr:rowOff>38100</xdr:rowOff>
    </xdr:from>
    <xdr:to>
      <xdr:col>1</xdr:col>
      <xdr:colOff>173916</xdr:colOff>
      <xdr:row>18</xdr:row>
      <xdr:rowOff>97155</xdr:rowOff>
    </xdr:to>
    <xdr:pic>
      <xdr:nvPicPr>
        <xdr:cNvPr id="26" name="Grafika 25" descr="Dom kontur">
          <a:hlinkClick xmlns:r="http://schemas.openxmlformats.org/officeDocument/2006/relationships" r:id="rId8"/>
          <a:extLst>
            <a:ext uri="{FF2B5EF4-FFF2-40B4-BE49-F238E27FC236}">
              <a16:creationId xmlns:a16="http://schemas.microsoft.com/office/drawing/2014/main" id="{AAA8FCB4-D4D6-66A2-E6DE-F4EF93A210D9}"/>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0" y="2209800"/>
          <a:ext cx="783516" cy="782955"/>
        </a:xfrm>
        <a:prstGeom prst="rect">
          <a:avLst/>
        </a:prstGeom>
      </xdr:spPr>
    </xdr:pic>
    <xdr:clientData/>
  </xdr:twoCellAnchor>
  <xdr:twoCellAnchor editAs="oneCell">
    <xdr:from>
      <xdr:col>0</xdr:col>
      <xdr:colOff>0</xdr:colOff>
      <xdr:row>20</xdr:row>
      <xdr:rowOff>91441</xdr:rowOff>
    </xdr:from>
    <xdr:to>
      <xdr:col>1</xdr:col>
      <xdr:colOff>171996</xdr:colOff>
      <xdr:row>24</xdr:row>
      <xdr:rowOff>150496</xdr:rowOff>
    </xdr:to>
    <xdr:pic>
      <xdr:nvPicPr>
        <xdr:cNvPr id="27" name="Grafika 26" descr="Wykres słupkowy kontur">
          <a:hlinkClick xmlns:r="http://schemas.openxmlformats.org/officeDocument/2006/relationships" r:id="rId11"/>
          <a:extLst>
            <a:ext uri="{FF2B5EF4-FFF2-40B4-BE49-F238E27FC236}">
              <a16:creationId xmlns:a16="http://schemas.microsoft.com/office/drawing/2014/main" id="{027C9DC4-EFE9-590E-F679-CFB539E62EC7}"/>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0" y="3348991"/>
          <a:ext cx="781596" cy="782955"/>
        </a:xfrm>
        <a:prstGeom prst="rect">
          <a:avLst/>
        </a:prstGeom>
      </xdr:spPr>
    </xdr:pic>
    <xdr:clientData/>
  </xdr:twoCellAnchor>
  <xdr:twoCellAnchor editAs="oneCell">
    <xdr:from>
      <xdr:col>0</xdr:col>
      <xdr:colOff>0</xdr:colOff>
      <xdr:row>25</xdr:row>
      <xdr:rowOff>173355</xdr:rowOff>
    </xdr:from>
    <xdr:to>
      <xdr:col>1</xdr:col>
      <xdr:colOff>173418</xdr:colOff>
      <xdr:row>30</xdr:row>
      <xdr:rowOff>57150</xdr:rowOff>
    </xdr:to>
    <xdr:pic>
      <xdr:nvPicPr>
        <xdr:cNvPr id="28" name="Grafika 27" descr="Tabela kontur">
          <a:hlinkClick xmlns:r="http://schemas.openxmlformats.org/officeDocument/2006/relationships" r:id="rId14"/>
          <a:extLst>
            <a:ext uri="{FF2B5EF4-FFF2-40B4-BE49-F238E27FC236}">
              <a16:creationId xmlns:a16="http://schemas.microsoft.com/office/drawing/2014/main" id="{39AA4605-1BA8-8C5A-D909-D9939510AE72}"/>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0" y="4335780"/>
          <a:ext cx="783018" cy="788670"/>
        </a:xfrm>
        <a:prstGeom prst="rect">
          <a:avLst/>
        </a:prstGeom>
      </xdr:spPr>
    </xdr:pic>
    <xdr:clientData/>
  </xdr:twoCellAnchor>
  <xdr:oneCellAnchor>
    <xdr:from>
      <xdr:col>2</xdr:col>
      <xdr:colOff>1906</xdr:colOff>
      <xdr:row>4</xdr:row>
      <xdr:rowOff>62866</xdr:rowOff>
    </xdr:from>
    <xdr:ext cx="5027294" cy="468077"/>
    <xdr:sp macro="" textlink="">
      <xdr:nvSpPr>
        <xdr:cNvPr id="31" name="pole tekstowe 30">
          <a:extLst>
            <a:ext uri="{FF2B5EF4-FFF2-40B4-BE49-F238E27FC236}">
              <a16:creationId xmlns:a16="http://schemas.microsoft.com/office/drawing/2014/main" id="{6582966E-81B6-B4D0-081B-F208485A60BE}"/>
            </a:ext>
          </a:extLst>
        </xdr:cNvPr>
        <xdr:cNvSpPr txBox="1"/>
      </xdr:nvSpPr>
      <xdr:spPr>
        <a:xfrm>
          <a:off x="1221106" y="786766"/>
          <a:ext cx="5027294" cy="4680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pl-PL" sz="1200">
              <a:latin typeface="+mn-lt"/>
            </a:rPr>
            <a:t>Select </a:t>
          </a:r>
          <a:r>
            <a:rPr lang="pl-PL" sz="1200" i="1">
              <a:latin typeface="+mn-lt"/>
            </a:rPr>
            <a:t>Region</a:t>
          </a:r>
          <a:r>
            <a:rPr lang="pl-PL" sz="1200">
              <a:latin typeface="+mn-lt"/>
            </a:rPr>
            <a:t> to explore the number of stolen </a:t>
          </a:r>
          <a:r>
            <a:rPr lang="pl-PL" sz="1200" baseline="0">
              <a:latin typeface="+mn-lt"/>
            </a:rPr>
            <a:t>vehicle types in a region, </a:t>
          </a:r>
          <a:br>
            <a:rPr lang="pl-PL" sz="1200" baseline="0">
              <a:latin typeface="+mn-lt"/>
            </a:rPr>
          </a:br>
          <a:r>
            <a:rPr lang="pl-PL" sz="1200" baseline="0">
              <a:latin typeface="+mn-lt"/>
            </a:rPr>
            <a:t>or select </a:t>
          </a:r>
          <a:r>
            <a:rPr lang="pl-PL" sz="1200" i="1" baseline="0">
              <a:latin typeface="+mn-lt"/>
            </a:rPr>
            <a:t>Type</a:t>
          </a:r>
          <a:r>
            <a:rPr lang="pl-PL" sz="1200" baseline="0">
              <a:latin typeface="+mn-lt"/>
            </a:rPr>
            <a:t> to check the number of one vehicle type in multiple regions.</a:t>
          </a:r>
          <a:endParaRPr lang="en-US" sz="1200">
            <a:latin typeface="+mn-l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xdr:col>
      <xdr:colOff>605790</xdr:colOff>
      <xdr:row>7</xdr:row>
      <xdr:rowOff>6156</xdr:rowOff>
    </xdr:from>
    <xdr:to>
      <xdr:col>4</xdr:col>
      <xdr:colOff>15240</xdr:colOff>
      <xdr:row>8</xdr:row>
      <xdr:rowOff>105216</xdr:rowOff>
    </xdr:to>
    <xdr:sp macro="" textlink="">
      <xdr:nvSpPr>
        <xdr:cNvPr id="4" name="Prostokąt 3">
          <a:extLst>
            <a:ext uri="{FF2B5EF4-FFF2-40B4-BE49-F238E27FC236}">
              <a16:creationId xmlns:a16="http://schemas.microsoft.com/office/drawing/2014/main" id="{43A8789F-1DB6-A7AE-A2C8-446F544C745D}"/>
            </a:ext>
          </a:extLst>
        </xdr:cNvPr>
        <xdr:cNvSpPr/>
      </xdr:nvSpPr>
      <xdr:spPr>
        <a:xfrm>
          <a:off x="1213925" y="1288368"/>
          <a:ext cx="2684584" cy="318867"/>
        </a:xfrm>
        <a:prstGeom prst="rect">
          <a:avLst/>
        </a:prstGeom>
        <a:solidFill>
          <a:srgbClr val="869A92"/>
        </a:solidFill>
        <a:ln w="6350">
          <a:solidFill>
            <a:schemeClr val="bg2">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xdr:col>
      <xdr:colOff>516842</xdr:colOff>
      <xdr:row>7</xdr:row>
      <xdr:rowOff>15385</xdr:rowOff>
    </xdr:from>
    <xdr:ext cx="1655445" cy="280205"/>
    <xdr:sp macro="" textlink="">
      <xdr:nvSpPr>
        <xdr:cNvPr id="5" name="pole tekstowe 4">
          <a:extLst>
            <a:ext uri="{FF2B5EF4-FFF2-40B4-BE49-F238E27FC236}">
              <a16:creationId xmlns:a16="http://schemas.microsoft.com/office/drawing/2014/main" id="{0A1E69E0-C824-81AB-55EA-B43C3C65B647}"/>
            </a:ext>
          </a:extLst>
        </xdr:cNvPr>
        <xdr:cNvSpPr txBox="1"/>
      </xdr:nvSpPr>
      <xdr:spPr>
        <a:xfrm>
          <a:off x="1733111" y="1297597"/>
          <a:ext cx="165544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pl-PL" sz="1200" b="1">
              <a:solidFill>
                <a:schemeClr val="bg1"/>
              </a:solidFill>
            </a:rPr>
            <a:t>Stolen cars by weekday</a:t>
          </a:r>
          <a:endParaRPr lang="en-US" sz="1200" b="1">
            <a:solidFill>
              <a:schemeClr val="bg1"/>
            </a:solidFill>
          </a:endParaRPr>
        </a:p>
      </xdr:txBody>
    </xdr:sp>
    <xdr:clientData/>
  </xdr:oneCellAnchor>
  <xdr:twoCellAnchor>
    <xdr:from>
      <xdr:col>4</xdr:col>
      <xdr:colOff>605790</xdr:colOff>
      <xdr:row>4</xdr:row>
      <xdr:rowOff>49531</xdr:rowOff>
    </xdr:from>
    <xdr:to>
      <xdr:col>20</xdr:col>
      <xdr:colOff>0</xdr:colOff>
      <xdr:row>6</xdr:row>
      <xdr:rowOff>1</xdr:rowOff>
    </xdr:to>
    <xdr:sp macro="" textlink="">
      <xdr:nvSpPr>
        <xdr:cNvPr id="6" name="Prostokąt 5">
          <a:extLst>
            <a:ext uri="{FF2B5EF4-FFF2-40B4-BE49-F238E27FC236}">
              <a16:creationId xmlns:a16="http://schemas.microsoft.com/office/drawing/2014/main" id="{546AED92-E93B-473F-B7A1-1254C0AA9A6C}"/>
            </a:ext>
          </a:extLst>
        </xdr:cNvPr>
        <xdr:cNvSpPr/>
      </xdr:nvSpPr>
      <xdr:spPr>
        <a:xfrm>
          <a:off x="3587115" y="230506"/>
          <a:ext cx="10871835" cy="312420"/>
        </a:xfrm>
        <a:prstGeom prst="rect">
          <a:avLst/>
        </a:prstGeom>
        <a:solidFill>
          <a:srgbClr val="869A92"/>
        </a:solidFill>
        <a:ln w="6350">
          <a:solidFill>
            <a:schemeClr val="bg2">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9</xdr:col>
      <xdr:colOff>398145</xdr:colOff>
      <xdr:row>4</xdr:row>
      <xdr:rowOff>68581</xdr:rowOff>
    </xdr:from>
    <xdr:ext cx="3566160" cy="280205"/>
    <xdr:sp macro="" textlink="">
      <xdr:nvSpPr>
        <xdr:cNvPr id="7" name="pole tekstowe 6">
          <a:extLst>
            <a:ext uri="{FF2B5EF4-FFF2-40B4-BE49-F238E27FC236}">
              <a16:creationId xmlns:a16="http://schemas.microsoft.com/office/drawing/2014/main" id="{E4C08ACF-CB76-405B-A4A0-33FEA8FF6CE1}"/>
            </a:ext>
          </a:extLst>
        </xdr:cNvPr>
        <xdr:cNvSpPr txBox="1"/>
      </xdr:nvSpPr>
      <xdr:spPr>
        <a:xfrm>
          <a:off x="8580120" y="249556"/>
          <a:ext cx="356616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pl-PL" sz="1200" b="1">
              <a:solidFill>
                <a:schemeClr val="bg1"/>
              </a:solidFill>
            </a:rPr>
            <a:t>Stolen cars by the type of vehicle in region</a:t>
          </a:r>
          <a:endParaRPr lang="en-US" sz="1200" b="1">
            <a:solidFill>
              <a:schemeClr val="bg1"/>
            </a:solidFill>
          </a:endParaRPr>
        </a:p>
      </xdr:txBody>
    </xdr:sp>
    <xdr:clientData/>
  </xdr:oneCellAnchor>
  <xdr:twoCellAnchor>
    <xdr:from>
      <xdr:col>1</xdr:col>
      <xdr:colOff>605790</xdr:colOff>
      <xdr:row>19</xdr:row>
      <xdr:rowOff>57151</xdr:rowOff>
    </xdr:from>
    <xdr:to>
      <xdr:col>4</xdr:col>
      <xdr:colOff>19050</xdr:colOff>
      <xdr:row>21</xdr:row>
      <xdr:rowOff>9526</xdr:rowOff>
    </xdr:to>
    <xdr:sp macro="" textlink="">
      <xdr:nvSpPr>
        <xdr:cNvPr id="8" name="Prostokąt 7">
          <a:extLst>
            <a:ext uri="{FF2B5EF4-FFF2-40B4-BE49-F238E27FC236}">
              <a16:creationId xmlns:a16="http://schemas.microsoft.com/office/drawing/2014/main" id="{C695EF58-9C95-461E-BB7B-5C8309948213}"/>
            </a:ext>
          </a:extLst>
        </xdr:cNvPr>
        <xdr:cNvSpPr/>
      </xdr:nvSpPr>
      <xdr:spPr>
        <a:xfrm>
          <a:off x="1215390" y="2705101"/>
          <a:ext cx="1784985" cy="314325"/>
        </a:xfrm>
        <a:prstGeom prst="rect">
          <a:avLst/>
        </a:prstGeom>
        <a:solidFill>
          <a:srgbClr val="869A92"/>
        </a:solidFill>
        <a:ln w="6350">
          <a:solidFill>
            <a:schemeClr val="bg2">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xdr:col>
      <xdr:colOff>588644</xdr:colOff>
      <xdr:row>19</xdr:row>
      <xdr:rowOff>76199</xdr:rowOff>
    </xdr:from>
    <xdr:ext cx="2802255" cy="280205"/>
    <xdr:sp macro="" textlink="">
      <xdr:nvSpPr>
        <xdr:cNvPr id="10" name="pole tekstowe 9">
          <a:extLst>
            <a:ext uri="{FF2B5EF4-FFF2-40B4-BE49-F238E27FC236}">
              <a16:creationId xmlns:a16="http://schemas.microsoft.com/office/drawing/2014/main" id="{3AF7D0BE-6D6B-4FA8-AF81-A56C1A1E3F5E}"/>
            </a:ext>
          </a:extLst>
        </xdr:cNvPr>
        <xdr:cNvSpPr txBox="1"/>
      </xdr:nvSpPr>
      <xdr:spPr>
        <a:xfrm>
          <a:off x="1198244" y="2724149"/>
          <a:ext cx="280225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pl-PL" sz="1200" b="1">
              <a:solidFill>
                <a:schemeClr val="bg1"/>
              </a:solidFill>
            </a:rPr>
            <a:t>Average age of</a:t>
          </a:r>
          <a:r>
            <a:rPr lang="pl-PL" sz="1200" b="1" baseline="0">
              <a:solidFill>
                <a:schemeClr val="bg1"/>
              </a:solidFill>
            </a:rPr>
            <a:t> the stolen type of vehicle</a:t>
          </a:r>
          <a:endParaRPr lang="en-US" sz="1200" b="1">
            <a:solidFill>
              <a:schemeClr val="bg1"/>
            </a:solidFill>
          </a:endParaRPr>
        </a:p>
      </xdr:txBody>
    </xdr:sp>
    <xdr:clientData/>
  </xdr:oneCellAnchor>
  <xdr:twoCellAnchor>
    <xdr:from>
      <xdr:col>5</xdr:col>
      <xdr:colOff>7620</xdr:colOff>
      <xdr:row>36</xdr:row>
      <xdr:rowOff>59056</xdr:rowOff>
    </xdr:from>
    <xdr:to>
      <xdr:col>8</xdr:col>
      <xdr:colOff>819150</xdr:colOff>
      <xdr:row>37</xdr:row>
      <xdr:rowOff>177166</xdr:rowOff>
    </xdr:to>
    <xdr:sp macro="" textlink="">
      <xdr:nvSpPr>
        <xdr:cNvPr id="11" name="Prostokąt 10">
          <a:extLst>
            <a:ext uri="{FF2B5EF4-FFF2-40B4-BE49-F238E27FC236}">
              <a16:creationId xmlns:a16="http://schemas.microsoft.com/office/drawing/2014/main" id="{A031ED79-8940-40F2-A6BF-319FC983FEF1}"/>
            </a:ext>
          </a:extLst>
        </xdr:cNvPr>
        <xdr:cNvSpPr/>
      </xdr:nvSpPr>
      <xdr:spPr>
        <a:xfrm>
          <a:off x="4484370" y="6250306"/>
          <a:ext cx="3792855" cy="299085"/>
        </a:xfrm>
        <a:prstGeom prst="rect">
          <a:avLst/>
        </a:prstGeom>
        <a:solidFill>
          <a:srgbClr val="869A92"/>
        </a:solidFill>
        <a:ln w="6350">
          <a:solidFill>
            <a:schemeClr val="bg2">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5</xdr:col>
      <xdr:colOff>1158240</xdr:colOff>
      <xdr:row>36</xdr:row>
      <xdr:rowOff>66676</xdr:rowOff>
    </xdr:from>
    <xdr:ext cx="3566160" cy="280205"/>
    <xdr:sp macro="" textlink="">
      <xdr:nvSpPr>
        <xdr:cNvPr id="13" name="pole tekstowe 12">
          <a:extLst>
            <a:ext uri="{FF2B5EF4-FFF2-40B4-BE49-F238E27FC236}">
              <a16:creationId xmlns:a16="http://schemas.microsoft.com/office/drawing/2014/main" id="{52AB2233-D986-4DA9-B4B4-7D7137A6156A}"/>
            </a:ext>
          </a:extLst>
        </xdr:cNvPr>
        <xdr:cNvSpPr txBox="1"/>
      </xdr:nvSpPr>
      <xdr:spPr>
        <a:xfrm>
          <a:off x="5634990" y="6257926"/>
          <a:ext cx="356616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pl-PL" sz="1200" b="1">
              <a:solidFill>
                <a:schemeClr val="bg1"/>
              </a:solidFill>
            </a:rPr>
            <a:t>Stolen cars in region</a:t>
          </a:r>
          <a:endParaRPr lang="en-US" sz="1200" b="1">
            <a:solidFill>
              <a:schemeClr val="bg1"/>
            </a:solidFill>
          </a:endParaRPr>
        </a:p>
      </xdr:txBody>
    </xdr:sp>
    <xdr:clientData/>
  </xdr:oneCellAnchor>
  <xdr:twoCellAnchor>
    <xdr:from>
      <xdr:col>9</xdr:col>
      <xdr:colOff>712470</xdr:colOff>
      <xdr:row>36</xdr:row>
      <xdr:rowOff>47626</xdr:rowOff>
    </xdr:from>
    <xdr:to>
      <xdr:col>19</xdr:col>
      <xdr:colOff>571500</xdr:colOff>
      <xdr:row>37</xdr:row>
      <xdr:rowOff>167641</xdr:rowOff>
    </xdr:to>
    <xdr:sp macro="" textlink="">
      <xdr:nvSpPr>
        <xdr:cNvPr id="14" name="Prostokąt 13">
          <a:extLst>
            <a:ext uri="{FF2B5EF4-FFF2-40B4-BE49-F238E27FC236}">
              <a16:creationId xmlns:a16="http://schemas.microsoft.com/office/drawing/2014/main" id="{193C2818-DF4C-43B0-AE82-D47AFCA680D6}"/>
            </a:ext>
          </a:extLst>
        </xdr:cNvPr>
        <xdr:cNvSpPr/>
      </xdr:nvSpPr>
      <xdr:spPr>
        <a:xfrm>
          <a:off x="9018270" y="6238876"/>
          <a:ext cx="6469380" cy="300990"/>
        </a:xfrm>
        <a:prstGeom prst="rect">
          <a:avLst/>
        </a:prstGeom>
        <a:solidFill>
          <a:srgbClr val="869A92"/>
        </a:solidFill>
        <a:ln w="6350">
          <a:solidFill>
            <a:schemeClr val="bg2">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13</xdr:col>
      <xdr:colOff>49530</xdr:colOff>
      <xdr:row>36</xdr:row>
      <xdr:rowOff>72391</xdr:rowOff>
    </xdr:from>
    <xdr:ext cx="3566160" cy="280205"/>
    <xdr:sp macro="" textlink="">
      <xdr:nvSpPr>
        <xdr:cNvPr id="15" name="pole tekstowe 14">
          <a:extLst>
            <a:ext uri="{FF2B5EF4-FFF2-40B4-BE49-F238E27FC236}">
              <a16:creationId xmlns:a16="http://schemas.microsoft.com/office/drawing/2014/main" id="{C01A8877-61B0-4D12-8823-4BE42BC27F7C}"/>
            </a:ext>
          </a:extLst>
        </xdr:cNvPr>
        <xdr:cNvSpPr txBox="1"/>
      </xdr:nvSpPr>
      <xdr:spPr>
        <a:xfrm>
          <a:off x="11222355" y="6263641"/>
          <a:ext cx="356616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pl-PL" sz="1200" b="1">
              <a:solidFill>
                <a:schemeClr val="bg1"/>
              </a:solidFill>
            </a:rPr>
            <a:t>Most popular color of stolen cars </a:t>
          </a:r>
          <a:endParaRPr lang="en-US" sz="1200" b="1">
            <a:solidFill>
              <a:schemeClr val="bg1"/>
            </a:solidFill>
          </a:endParaRPr>
        </a:p>
      </xdr:txBody>
    </xdr:sp>
    <xdr:clientData/>
  </xdr:oneCellAnchor>
  <xdr:twoCellAnchor>
    <xdr:from>
      <xdr:col>2</xdr:col>
      <xdr:colOff>0</xdr:colOff>
      <xdr:row>50</xdr:row>
      <xdr:rowOff>0</xdr:rowOff>
    </xdr:from>
    <xdr:to>
      <xdr:col>4</xdr:col>
      <xdr:colOff>22860</xdr:colOff>
      <xdr:row>51</xdr:row>
      <xdr:rowOff>142875</xdr:rowOff>
    </xdr:to>
    <xdr:sp macro="" textlink="">
      <xdr:nvSpPr>
        <xdr:cNvPr id="16" name="Prostokąt 15">
          <a:extLst>
            <a:ext uri="{FF2B5EF4-FFF2-40B4-BE49-F238E27FC236}">
              <a16:creationId xmlns:a16="http://schemas.microsoft.com/office/drawing/2014/main" id="{C0BAD524-14D5-4AF9-BF64-F6AC307FBF41}"/>
            </a:ext>
          </a:extLst>
        </xdr:cNvPr>
        <xdr:cNvSpPr/>
      </xdr:nvSpPr>
      <xdr:spPr>
        <a:xfrm>
          <a:off x="1219200" y="8724900"/>
          <a:ext cx="2670810" cy="323850"/>
        </a:xfrm>
        <a:prstGeom prst="rect">
          <a:avLst/>
        </a:prstGeom>
        <a:solidFill>
          <a:srgbClr val="869A92"/>
        </a:solidFill>
        <a:ln w="6350">
          <a:solidFill>
            <a:schemeClr val="bg2">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598171</xdr:colOff>
      <xdr:row>54</xdr:row>
      <xdr:rowOff>53340</xdr:rowOff>
    </xdr:from>
    <xdr:to>
      <xdr:col>6</xdr:col>
      <xdr:colOff>733426</xdr:colOff>
      <xdr:row>56</xdr:row>
      <xdr:rowOff>11430</xdr:rowOff>
    </xdr:to>
    <xdr:sp macro="" textlink="">
      <xdr:nvSpPr>
        <xdr:cNvPr id="17" name="Prostokąt 16">
          <a:extLst>
            <a:ext uri="{FF2B5EF4-FFF2-40B4-BE49-F238E27FC236}">
              <a16:creationId xmlns:a16="http://schemas.microsoft.com/office/drawing/2014/main" id="{ACE11C11-4EBC-4A76-9C5F-2814BCB2DCFE}"/>
            </a:ext>
          </a:extLst>
        </xdr:cNvPr>
        <xdr:cNvSpPr/>
      </xdr:nvSpPr>
      <xdr:spPr>
        <a:xfrm>
          <a:off x="4484371" y="9502140"/>
          <a:ext cx="2240280" cy="320040"/>
        </a:xfrm>
        <a:prstGeom prst="rect">
          <a:avLst/>
        </a:prstGeom>
        <a:solidFill>
          <a:srgbClr val="869A92"/>
        </a:solidFill>
        <a:ln w="6350">
          <a:solidFill>
            <a:schemeClr val="bg2">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4</xdr:col>
      <xdr:colOff>588645</xdr:colOff>
      <xdr:row>54</xdr:row>
      <xdr:rowOff>68580</xdr:rowOff>
    </xdr:from>
    <xdr:ext cx="2802255" cy="280205"/>
    <xdr:sp macro="" textlink="">
      <xdr:nvSpPr>
        <xdr:cNvPr id="18" name="pole tekstowe 17">
          <a:extLst>
            <a:ext uri="{FF2B5EF4-FFF2-40B4-BE49-F238E27FC236}">
              <a16:creationId xmlns:a16="http://schemas.microsoft.com/office/drawing/2014/main" id="{68755476-C06A-4F9D-9233-EFEB405C2076}"/>
            </a:ext>
          </a:extLst>
        </xdr:cNvPr>
        <xdr:cNvSpPr txBox="1"/>
      </xdr:nvSpPr>
      <xdr:spPr>
        <a:xfrm>
          <a:off x="4474845" y="9517380"/>
          <a:ext cx="280225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pl-PL" sz="1200" b="1">
              <a:solidFill>
                <a:schemeClr val="bg1"/>
              </a:solidFill>
            </a:rPr>
            <a:t>Most  popular color of stolen cars</a:t>
          </a:r>
          <a:endParaRPr lang="en-US" sz="1200" b="1">
            <a:solidFill>
              <a:schemeClr val="bg1"/>
            </a:solidFill>
          </a:endParaRPr>
        </a:p>
      </xdr:txBody>
    </xdr:sp>
    <xdr:clientData/>
  </xdr:oneCellAnchor>
  <xdr:oneCellAnchor>
    <xdr:from>
      <xdr:col>2</xdr:col>
      <xdr:colOff>201930</xdr:colOff>
      <xdr:row>50</xdr:row>
      <xdr:rowOff>28575</xdr:rowOff>
    </xdr:from>
    <xdr:ext cx="2802255" cy="280205"/>
    <xdr:sp macro="" textlink="">
      <xdr:nvSpPr>
        <xdr:cNvPr id="19" name="pole tekstowe 18">
          <a:extLst>
            <a:ext uri="{FF2B5EF4-FFF2-40B4-BE49-F238E27FC236}">
              <a16:creationId xmlns:a16="http://schemas.microsoft.com/office/drawing/2014/main" id="{9FCA4E8E-8AB3-44B5-8281-4E4FAA568016}"/>
            </a:ext>
          </a:extLst>
        </xdr:cNvPr>
        <xdr:cNvSpPr txBox="1"/>
      </xdr:nvSpPr>
      <xdr:spPr>
        <a:xfrm>
          <a:off x="1421130" y="8753475"/>
          <a:ext cx="280225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pl-PL" sz="1200" b="1">
              <a:solidFill>
                <a:schemeClr val="bg1"/>
              </a:solidFill>
            </a:rPr>
            <a:t>Most  popular type of stolen cars</a:t>
          </a:r>
          <a:endParaRPr lang="en-US" sz="1200" b="1">
            <a:solidFill>
              <a:schemeClr val="bg1"/>
            </a:solidFill>
          </a:endParaRPr>
        </a:p>
      </xdr:txBody>
    </xdr:sp>
    <xdr:clientData/>
  </xdr:oneCellAnchor>
  <xdr:twoCellAnchor>
    <xdr:from>
      <xdr:col>2</xdr:col>
      <xdr:colOff>19050</xdr:colOff>
      <xdr:row>0</xdr:row>
      <xdr:rowOff>167640</xdr:rowOff>
    </xdr:from>
    <xdr:to>
      <xdr:col>20</xdr:col>
      <xdr:colOff>9525</xdr:colOff>
      <xdr:row>4</xdr:row>
      <xdr:rowOff>0</xdr:rowOff>
    </xdr:to>
    <xdr:sp macro="" textlink="">
      <xdr:nvSpPr>
        <xdr:cNvPr id="20" name="Prostokąt 19">
          <a:extLst>
            <a:ext uri="{FF2B5EF4-FFF2-40B4-BE49-F238E27FC236}">
              <a16:creationId xmlns:a16="http://schemas.microsoft.com/office/drawing/2014/main" id="{92314612-390B-4A6C-A23B-665D13C8EBE7}"/>
            </a:ext>
          </a:extLst>
        </xdr:cNvPr>
        <xdr:cNvSpPr/>
      </xdr:nvSpPr>
      <xdr:spPr>
        <a:xfrm>
          <a:off x="1238250" y="167640"/>
          <a:ext cx="14287500" cy="556260"/>
        </a:xfrm>
        <a:prstGeom prst="rect">
          <a:avLst/>
        </a:prstGeom>
        <a:solidFill>
          <a:srgbClr val="869A92"/>
        </a:solidFill>
        <a:ln w="6350">
          <a:solidFill>
            <a:schemeClr val="bg2">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5</xdr:col>
      <xdr:colOff>1068705</xdr:colOff>
      <xdr:row>1</xdr:row>
      <xdr:rowOff>62866</xdr:rowOff>
    </xdr:from>
    <xdr:ext cx="8763000" cy="405432"/>
    <xdr:sp macro="" textlink="">
      <xdr:nvSpPr>
        <xdr:cNvPr id="21" name="pole tekstowe 20">
          <a:extLst>
            <a:ext uri="{FF2B5EF4-FFF2-40B4-BE49-F238E27FC236}">
              <a16:creationId xmlns:a16="http://schemas.microsoft.com/office/drawing/2014/main" id="{3D22011C-1F52-44A0-BFA8-1ECFEDDF8EAC}"/>
            </a:ext>
          </a:extLst>
        </xdr:cNvPr>
        <xdr:cNvSpPr txBox="1"/>
      </xdr:nvSpPr>
      <xdr:spPr>
        <a:xfrm>
          <a:off x="5564505" y="243841"/>
          <a:ext cx="8763000"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pl-PL" sz="2000" b="1" spc="200" baseline="0">
              <a:solidFill>
                <a:schemeClr val="bg1"/>
              </a:solidFill>
            </a:rPr>
            <a:t>MOTOR VEHICLE THEFTS - PIVOT TABLE ANALYSIS</a:t>
          </a:r>
          <a:endParaRPr lang="en-US" sz="2000" b="1" spc="200" baseline="0">
            <a:solidFill>
              <a:schemeClr val="bg1"/>
            </a:solidFill>
          </a:endParaRPr>
        </a:p>
      </xdr:txBody>
    </xdr:sp>
    <xdr:clientData/>
  </xdr:oneCellAnchor>
  <xdr:twoCellAnchor>
    <xdr:from>
      <xdr:col>0</xdr:col>
      <xdr:colOff>0</xdr:colOff>
      <xdr:row>0</xdr:row>
      <xdr:rowOff>167639</xdr:rowOff>
    </xdr:from>
    <xdr:to>
      <xdr:col>1</xdr:col>
      <xdr:colOff>314325</xdr:colOff>
      <xdr:row>79</xdr:row>
      <xdr:rowOff>180974</xdr:rowOff>
    </xdr:to>
    <xdr:sp macro="" textlink="">
      <xdr:nvSpPr>
        <xdr:cNvPr id="22" name="Prostokąt 21">
          <a:extLst>
            <a:ext uri="{FF2B5EF4-FFF2-40B4-BE49-F238E27FC236}">
              <a16:creationId xmlns:a16="http://schemas.microsoft.com/office/drawing/2014/main" id="{E0C4D97E-20ED-4809-96EB-17843E5AC312}"/>
            </a:ext>
          </a:extLst>
        </xdr:cNvPr>
        <xdr:cNvSpPr/>
      </xdr:nvSpPr>
      <xdr:spPr>
        <a:xfrm>
          <a:off x="0" y="167639"/>
          <a:ext cx="923925" cy="14529435"/>
        </a:xfrm>
        <a:prstGeom prst="rect">
          <a:avLst/>
        </a:prstGeom>
        <a:solidFill>
          <a:srgbClr val="869A92"/>
        </a:solidFill>
        <a:ln w="6350">
          <a:solidFill>
            <a:srgbClr val="D9D9D9"/>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0</xdr:colOff>
      <xdr:row>11</xdr:row>
      <xdr:rowOff>123825</xdr:rowOff>
    </xdr:from>
    <xdr:to>
      <xdr:col>1</xdr:col>
      <xdr:colOff>173916</xdr:colOff>
      <xdr:row>15</xdr:row>
      <xdr:rowOff>177165</xdr:rowOff>
    </xdr:to>
    <xdr:pic>
      <xdr:nvPicPr>
        <xdr:cNvPr id="26" name="Grafika 25" descr="Dom kontur">
          <a:hlinkClick xmlns:r="http://schemas.openxmlformats.org/officeDocument/2006/relationships" r:id="rId1"/>
          <a:extLst>
            <a:ext uri="{FF2B5EF4-FFF2-40B4-BE49-F238E27FC236}">
              <a16:creationId xmlns:a16="http://schemas.microsoft.com/office/drawing/2014/main" id="{4A02CDD2-FCD1-4AA2-A233-5453B9A8B4EF}"/>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0" y="2333625"/>
          <a:ext cx="779706" cy="779145"/>
        </a:xfrm>
        <a:prstGeom prst="rect">
          <a:avLst/>
        </a:prstGeom>
      </xdr:spPr>
    </xdr:pic>
    <xdr:clientData/>
  </xdr:twoCellAnchor>
  <xdr:twoCellAnchor editAs="oneCell">
    <xdr:from>
      <xdr:col>0</xdr:col>
      <xdr:colOff>0</xdr:colOff>
      <xdr:row>18</xdr:row>
      <xdr:rowOff>1</xdr:rowOff>
    </xdr:from>
    <xdr:to>
      <xdr:col>1</xdr:col>
      <xdr:colOff>171996</xdr:colOff>
      <xdr:row>22</xdr:row>
      <xdr:rowOff>55246</xdr:rowOff>
    </xdr:to>
    <xdr:pic>
      <xdr:nvPicPr>
        <xdr:cNvPr id="27" name="Grafika 26" descr="Wykres słupkowy kontur">
          <a:hlinkClick xmlns:r="http://schemas.openxmlformats.org/officeDocument/2006/relationships" r:id="rId4"/>
          <a:extLst>
            <a:ext uri="{FF2B5EF4-FFF2-40B4-BE49-F238E27FC236}">
              <a16:creationId xmlns:a16="http://schemas.microsoft.com/office/drawing/2014/main" id="{B0728FC8-201D-4D50-B96C-B5BB587D71A8}"/>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0" y="3476626"/>
          <a:ext cx="777786" cy="782955"/>
        </a:xfrm>
        <a:prstGeom prst="rect">
          <a:avLst/>
        </a:prstGeom>
      </xdr:spPr>
    </xdr:pic>
    <xdr:clientData/>
  </xdr:twoCellAnchor>
  <xdr:twoCellAnchor editAs="oneCell">
    <xdr:from>
      <xdr:col>0</xdr:col>
      <xdr:colOff>0</xdr:colOff>
      <xdr:row>23</xdr:row>
      <xdr:rowOff>74295</xdr:rowOff>
    </xdr:from>
    <xdr:to>
      <xdr:col>1</xdr:col>
      <xdr:colOff>173418</xdr:colOff>
      <xdr:row>27</xdr:row>
      <xdr:rowOff>139065</xdr:rowOff>
    </xdr:to>
    <xdr:pic>
      <xdr:nvPicPr>
        <xdr:cNvPr id="28" name="Grafika 27" descr="Tabela kontur">
          <a:hlinkClick xmlns:r="http://schemas.openxmlformats.org/officeDocument/2006/relationships" r:id="rId7"/>
          <a:extLst>
            <a:ext uri="{FF2B5EF4-FFF2-40B4-BE49-F238E27FC236}">
              <a16:creationId xmlns:a16="http://schemas.microsoft.com/office/drawing/2014/main" id="{9B0A1A71-8138-4A84-BA3D-385AF5E26367}"/>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0" y="4455795"/>
          <a:ext cx="779208" cy="7905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6</xdr:col>
      <xdr:colOff>331470</xdr:colOff>
      <xdr:row>1</xdr:row>
      <xdr:rowOff>10477</xdr:rowOff>
    </xdr:from>
    <xdr:to>
      <xdr:col>14</xdr:col>
      <xdr:colOff>24765</xdr:colOff>
      <xdr:row>16</xdr:row>
      <xdr:rowOff>46672</xdr:rowOff>
    </xdr:to>
    <xdr:graphicFrame macro="">
      <xdr:nvGraphicFramePr>
        <xdr:cNvPr id="2" name="Wykres 1">
          <a:extLst>
            <a:ext uri="{FF2B5EF4-FFF2-40B4-BE49-F238E27FC236}">
              <a16:creationId xmlns:a16="http://schemas.microsoft.com/office/drawing/2014/main" id="{66288225-228B-BD92-4C92-68A010498E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1154429</xdr:colOff>
      <xdr:row>18</xdr:row>
      <xdr:rowOff>29526</xdr:rowOff>
    </xdr:from>
    <xdr:to>
      <xdr:col>19</xdr:col>
      <xdr:colOff>647699</xdr:colOff>
      <xdr:row>46</xdr:row>
      <xdr:rowOff>60959</xdr:rowOff>
    </xdr:to>
    <xdr:graphicFrame macro="">
      <xdr:nvGraphicFramePr>
        <xdr:cNvPr id="17" name="Wykres 16">
          <a:extLst>
            <a:ext uri="{FF2B5EF4-FFF2-40B4-BE49-F238E27FC236}">
              <a16:creationId xmlns:a16="http://schemas.microsoft.com/office/drawing/2014/main" id="{F0140D10-3278-37DD-4C7D-8BE7A60C03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563880</xdr:colOff>
      <xdr:row>17</xdr:row>
      <xdr:rowOff>167640</xdr:rowOff>
    </xdr:from>
    <xdr:to>
      <xdr:col>5</xdr:col>
      <xdr:colOff>1087755</xdr:colOff>
      <xdr:row>32</xdr:row>
      <xdr:rowOff>20955</xdr:rowOff>
    </xdr:to>
    <mc:AlternateContent xmlns:mc="http://schemas.openxmlformats.org/markup-compatibility/2006" xmlns:a14="http://schemas.microsoft.com/office/drawing/2010/main">
      <mc:Choice Requires="a14">
        <xdr:graphicFrame macro="">
          <xdr:nvGraphicFramePr>
            <xdr:cNvPr id="18" name="region">
              <a:extLst>
                <a:ext uri="{FF2B5EF4-FFF2-40B4-BE49-F238E27FC236}">
                  <a16:creationId xmlns:a16="http://schemas.microsoft.com/office/drawing/2014/main" id="{F0A87AFA-E04D-CEBE-D7C2-E4E1C7D7A00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4171950" y="3248025"/>
              <a:ext cx="1836420" cy="2560320"/>
            </a:xfrm>
            <a:prstGeom prst="rect">
              <a:avLst/>
            </a:prstGeom>
            <a:solidFill>
              <a:prstClr val="white"/>
            </a:solidFill>
            <a:ln w="1">
              <a:solidFill>
                <a:prstClr val="green"/>
              </a:solidFill>
            </a:ln>
          </xdr:spPr>
          <xdr:txBody>
            <a:bodyPr vertOverflow="clip" horzOverflow="clip"/>
            <a:lstStyle/>
            <a:p>
              <a:r>
                <a:rPr lang="en-US" sz="1100"/>
                <a:t>Ten kształt odzwierciedla fragmentator. Fragmentatory są obsługiwane w programie Excel 2010 i nowszych wersjach.
Jeśli kształt został zmodyfikowany w starszej wersji programu Excel lub jeśli skoroszyt został zapisany w programie Excel 2003 albo starszej wersji, korzystanie z fragmentatora jest niemożliwe.</a:t>
              </a:r>
            </a:p>
          </xdr:txBody>
        </xdr:sp>
      </mc:Fallback>
    </mc:AlternateContent>
    <xdr:clientData/>
  </xdr:twoCellAnchor>
  <xdr:twoCellAnchor editAs="oneCell">
    <xdr:from>
      <xdr:col>3</xdr:col>
      <xdr:colOff>560070</xdr:colOff>
      <xdr:row>32</xdr:row>
      <xdr:rowOff>158115</xdr:rowOff>
    </xdr:from>
    <xdr:to>
      <xdr:col>5</xdr:col>
      <xdr:colOff>1087755</xdr:colOff>
      <xdr:row>47</xdr:row>
      <xdr:rowOff>20955</xdr:rowOff>
    </xdr:to>
    <mc:AlternateContent xmlns:mc="http://schemas.openxmlformats.org/markup-compatibility/2006" xmlns:a14="http://schemas.microsoft.com/office/drawing/2010/main">
      <mc:Choice Requires="a14">
        <xdr:graphicFrame macro="">
          <xdr:nvGraphicFramePr>
            <xdr:cNvPr id="19" name="vehicle_type">
              <a:extLst>
                <a:ext uri="{FF2B5EF4-FFF2-40B4-BE49-F238E27FC236}">
                  <a16:creationId xmlns:a16="http://schemas.microsoft.com/office/drawing/2014/main" id="{6AD74669-FBDE-0C24-ADBC-E7EB495C9DB8}"/>
                </a:ext>
              </a:extLst>
            </xdr:cNvPr>
            <xdr:cNvGraphicFramePr/>
          </xdr:nvGraphicFramePr>
          <xdr:xfrm>
            <a:off x="0" y="0"/>
            <a:ext cx="0" cy="0"/>
          </xdr:xfrm>
          <a:graphic>
            <a:graphicData uri="http://schemas.microsoft.com/office/drawing/2010/slicer">
              <sle:slicer xmlns:sle="http://schemas.microsoft.com/office/drawing/2010/slicer" name="vehicle_type"/>
            </a:graphicData>
          </a:graphic>
        </xdr:graphicFrame>
      </mc:Choice>
      <mc:Fallback xmlns="">
        <xdr:sp macro="" textlink="">
          <xdr:nvSpPr>
            <xdr:cNvPr id="0" name=""/>
            <xdr:cNvSpPr>
              <a:spLocks noTextEdit="1"/>
            </xdr:cNvSpPr>
          </xdr:nvSpPr>
          <xdr:spPr>
            <a:xfrm>
              <a:off x="4168140" y="5951220"/>
              <a:ext cx="1840230" cy="2571750"/>
            </a:xfrm>
            <a:prstGeom prst="rect">
              <a:avLst/>
            </a:prstGeom>
            <a:solidFill>
              <a:prstClr val="white"/>
            </a:solidFill>
            <a:ln w="1">
              <a:solidFill>
                <a:prstClr val="green"/>
              </a:solidFill>
            </a:ln>
          </xdr:spPr>
          <xdr:txBody>
            <a:bodyPr vertOverflow="clip" horzOverflow="clip"/>
            <a:lstStyle/>
            <a:p>
              <a:r>
                <a:rPr lang="en-US" sz="1100"/>
                <a:t>Ten kształt odzwierciedla fragmentator. Fragmentatory są obsługiwane w programie Excel 2010 i nowszych wersjach.
Jeśli kształt został zmodyfikowany w starszej wersji programu Excel lub jeśli skoroszyt został zapisany w programie Excel 2003 albo starszej wersji, korzystanie z fragmentatora jest niemożliwe.</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8</xdr:col>
      <xdr:colOff>441959</xdr:colOff>
      <xdr:row>2</xdr:row>
      <xdr:rowOff>952</xdr:rowOff>
    </xdr:from>
    <xdr:to>
      <xdr:col>18</xdr:col>
      <xdr:colOff>590549</xdr:colOff>
      <xdr:row>25</xdr:row>
      <xdr:rowOff>142875</xdr:rowOff>
    </xdr:to>
    <xdr:graphicFrame macro="">
      <xdr:nvGraphicFramePr>
        <xdr:cNvPr id="3" name="Wykres 2">
          <a:extLst>
            <a:ext uri="{FF2B5EF4-FFF2-40B4-BE49-F238E27FC236}">
              <a16:creationId xmlns:a16="http://schemas.microsoft.com/office/drawing/2014/main" id="{7F91BF37-1DA9-4B07-AE3E-3EC9C684C1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933450</xdr:colOff>
      <xdr:row>18</xdr:row>
      <xdr:rowOff>20001</xdr:rowOff>
    </xdr:from>
    <xdr:to>
      <xdr:col>6</xdr:col>
      <xdr:colOff>891540</xdr:colOff>
      <xdr:row>49</xdr:row>
      <xdr:rowOff>171450</xdr:rowOff>
    </xdr:to>
    <mc:AlternateContent xmlns:mc="http://schemas.openxmlformats.org/markup-compatibility/2006">
      <mc:Choice xmlns:cx6="http://schemas.microsoft.com/office/drawing/2016/5/12/chartex" Requires="cx6">
        <xdr:graphicFrame macro="">
          <xdr:nvGraphicFramePr>
            <xdr:cNvPr id="4" name="Wykres 3">
              <a:extLst>
                <a:ext uri="{FF2B5EF4-FFF2-40B4-BE49-F238E27FC236}">
                  <a16:creationId xmlns:a16="http://schemas.microsoft.com/office/drawing/2014/main" id="{FBFB255D-EA07-6840-A9C3-B0E528A3E67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29640" y="3273741"/>
              <a:ext cx="5052060" cy="5761674"/>
            </a:xfrm>
            <a:prstGeom prst="rect">
              <a:avLst/>
            </a:prstGeom>
            <a:solidFill>
              <a:prstClr val="white"/>
            </a:solidFill>
            <a:ln w="1">
              <a:solidFill>
                <a:prstClr val="green"/>
              </a:solidFill>
            </a:ln>
          </xdr:spPr>
          <xdr:txBody>
            <a:bodyPr vertOverflow="clip" horzOverflow="clip"/>
            <a:lstStyle/>
            <a:p>
              <a:r>
                <a:rPr lang="en-US" sz="1100"/>
                <a:t>Ten wykres jest niedostępny w Twojej wersji programu Excel.
Edytowanie tego kształtu lub zapisanie tego skoroszytu w innym formacie pliku spowoduje trwałe uszkodzenie wykresu.</a:t>
              </a:r>
            </a:p>
          </xdr:txBody>
        </xdr:sp>
      </mc:Fallback>
    </mc:AlternateContent>
    <xdr:clientData/>
  </xdr:twoCellAnchor>
  <xdr:twoCellAnchor>
    <xdr:from>
      <xdr:col>6</xdr:col>
      <xdr:colOff>992506</xdr:colOff>
      <xdr:row>18</xdr:row>
      <xdr:rowOff>25716</xdr:rowOff>
    </xdr:from>
    <xdr:to>
      <xdr:col>16</xdr:col>
      <xdr:colOff>180975</xdr:colOff>
      <xdr:row>49</xdr:row>
      <xdr:rowOff>167640</xdr:rowOff>
    </xdr:to>
    <xdr:graphicFrame macro="">
      <xdr:nvGraphicFramePr>
        <xdr:cNvPr id="5" name="Wykres 4">
          <a:extLst>
            <a:ext uri="{FF2B5EF4-FFF2-40B4-BE49-F238E27FC236}">
              <a16:creationId xmlns:a16="http://schemas.microsoft.com/office/drawing/2014/main" id="{3DB44DC0-7C10-4DD9-200A-F906C5A250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7</xdr:col>
      <xdr:colOff>1905</xdr:colOff>
      <xdr:row>31</xdr:row>
      <xdr:rowOff>39052</xdr:rowOff>
    </xdr:from>
    <xdr:to>
      <xdr:col>15</xdr:col>
      <xdr:colOff>240030</xdr:colOff>
      <xdr:row>46</xdr:row>
      <xdr:rowOff>75247</xdr:rowOff>
    </xdr:to>
    <xdr:graphicFrame macro="">
      <xdr:nvGraphicFramePr>
        <xdr:cNvPr id="12" name="Wykres 11">
          <a:extLst>
            <a:ext uri="{FF2B5EF4-FFF2-40B4-BE49-F238E27FC236}">
              <a16:creationId xmlns:a16="http://schemas.microsoft.com/office/drawing/2014/main" id="{63C6DCC3-3E09-D43B-369B-384C01A9C8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15240</xdr:colOff>
      <xdr:row>48</xdr:row>
      <xdr:rowOff>126682</xdr:rowOff>
    </xdr:from>
    <xdr:to>
      <xdr:col>15</xdr:col>
      <xdr:colOff>371475</xdr:colOff>
      <xdr:row>68</xdr:row>
      <xdr:rowOff>152400</xdr:rowOff>
    </xdr:to>
    <xdr:graphicFrame macro="">
      <xdr:nvGraphicFramePr>
        <xdr:cNvPr id="13" name="Wykres 12">
          <a:extLst>
            <a:ext uri="{FF2B5EF4-FFF2-40B4-BE49-F238E27FC236}">
              <a16:creationId xmlns:a16="http://schemas.microsoft.com/office/drawing/2014/main" id="{7A7938EF-077C-6223-5CA4-A43D168152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briela Hoczela" refreshedDate="45553.751434722224" createdVersion="8" refreshedVersion="8" minRefreshableVersion="3" recordCount="4527" xr:uid="{9D932FEF-259A-467C-BE3B-7CEB08D17463}">
  <cacheSource type="worksheet">
    <worksheetSource name="Tabela5"/>
  </cacheSource>
  <cacheFields count="3">
    <cacheField name="vehicle_id" numFmtId="0">
      <sharedItems containsSemiMixedTypes="0" containsString="0" containsNumber="1" containsInteger="1" minValue="1" maxValue="4527"/>
    </cacheField>
    <cacheField name="vehicle_type" numFmtId="0">
      <sharedItems/>
    </cacheField>
    <cacheField name="weekday" numFmtId="0">
      <sharedItems count="7">
        <s v="Friday"/>
        <s v="Monday"/>
        <s v="Sunday"/>
        <s v="Saturday"/>
        <s v="Tuesday"/>
        <s v="Thursday"/>
        <s v="Wednesday"/>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briela Hoczela" refreshedDate="45553.788874999998" createdVersion="8" refreshedVersion="8" minRefreshableVersion="3" recordCount="13" xr:uid="{306C1632-06CE-4D3A-8C3C-51C2305A2939}">
  <cacheSource type="worksheet">
    <worksheetSource name="Tabela12"/>
  </cacheSource>
  <cacheFields count="5">
    <cacheField name="region" numFmtId="0">
      <sharedItems count="13">
        <s v="Auckland"/>
        <s v="Canterbury"/>
        <s v="Bay of Plenty"/>
        <s v="Wellington"/>
        <s v="Waikato"/>
        <s v="Northland"/>
        <s v="Gisborne"/>
        <s v="Manawatu-Whanganui"/>
        <s v="Otago"/>
        <s v="Taranaki"/>
        <s v="Hawkes Bay"/>
        <s v="Nelson"/>
        <s v="Southland"/>
      </sharedItems>
    </cacheField>
    <cacheField name="country" numFmtId="0">
      <sharedItems/>
    </cacheField>
    <cacheField name="population" numFmtId="0">
      <sharedItems containsSemiMixedTypes="0" containsString="0" containsNumber="1" containsInteger="1" minValue="52100" maxValue="1695200"/>
    </cacheField>
    <cacheField name="density" numFmtId="0">
      <sharedItems containsSemiMixedTypes="0" containsString="0" containsNumber="1" minValue="3.28" maxValue="343.09"/>
    </cacheField>
    <cacheField name="number_cars" numFmtId="0">
      <sharedItems containsSemiMixedTypes="0" containsString="0" containsNumber="1" containsInteger="1" minValue="26" maxValue="1626"/>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briela Hoczela" refreshedDate="45553.794210995373" createdVersion="8" refreshedVersion="8" minRefreshableVersion="3" recordCount="162" xr:uid="{37340F65-870C-41E5-B680-5D398F3087B9}">
  <cacheSource type="worksheet">
    <worksheetSource name="Tabela3"/>
  </cacheSource>
  <cacheFields count="4">
    <cacheField name="vehicle_type" numFmtId="0">
      <sharedItems count="25">
        <s v="Trailer"/>
        <s v="Saloon"/>
        <s v="Stationwagon"/>
        <s v="Utility"/>
        <s v="Hatchback"/>
        <s v="Roadbike"/>
        <s v="Light Van"/>
        <s v="Moped"/>
        <s v="Boat Trailer"/>
        <s v="Trailer - Heavy"/>
        <s v="Caravan"/>
        <s v="Other Truck"/>
        <s v="Flat Deck Truck"/>
        <s v="Mobile Home - Light"/>
        <s v="Sports Car"/>
        <s v="Heavy Van"/>
        <s v="Cab and Chassis Only"/>
        <s v="Light Bus"/>
        <s v="Convertible"/>
        <s v="Tractor"/>
        <s v="Mobile Machine"/>
        <s v="All Terrain Vehicle"/>
        <s v="Articulated Truck"/>
        <s v="Trail Bike"/>
        <s v="Special Purpose Vehicle"/>
      </sharedItems>
    </cacheField>
    <cacheField name="color" numFmtId="0">
      <sharedItems count="14">
        <s v="Silver"/>
        <s v="White"/>
        <s v="Blue"/>
        <s v="Black"/>
        <s v="Grey"/>
        <s v="Red"/>
        <s v="Green"/>
        <s v="Gold"/>
        <s v="Brown"/>
        <s v="Orange"/>
        <s v="Purple"/>
        <s v="Yellow"/>
        <s v="Pink"/>
        <s v="Cream"/>
      </sharedItems>
      <fieldGroup par="3"/>
    </cacheField>
    <cacheField name="number_cars" numFmtId="0">
      <sharedItems containsSemiMixedTypes="0" containsString="0" containsNumber="1" containsInteger="1" minValue="1" maxValue="399"/>
    </cacheField>
    <cacheField name="color2" numFmtId="0" databaseField="0">
      <fieldGroup base="1">
        <discretePr count="14">
          <x v="0"/>
          <x v="1"/>
          <x v="2"/>
          <x v="3"/>
          <x v="4"/>
          <x v="5"/>
          <x v="6"/>
          <x v="7"/>
          <x v="7"/>
          <x v="7"/>
          <x v="7"/>
          <x v="7"/>
          <x v="7"/>
          <x v="7"/>
        </discretePr>
        <groupItems count="8">
          <s v="Silver"/>
          <s v="White"/>
          <s v="Blue"/>
          <s v="Black"/>
          <s v="Grey"/>
          <s v="Red"/>
          <s v="Green"/>
          <s v="Grupuj1"/>
        </groupItems>
      </fieldGroup>
    </cacheField>
  </cacheFields>
  <extLst>
    <ext xmlns:x14="http://schemas.microsoft.com/office/spreadsheetml/2009/9/main" uri="{725AE2AE-9491-48be-B2B4-4EB974FC3084}">
      <x14:pivotCacheDefinition pivotCacheId="1338067580"/>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briela Hoczela" refreshedDate="45553.854186689816" createdVersion="8" refreshedVersion="8" minRefreshableVersion="3" recordCount="202" xr:uid="{D02E2013-820E-4F8B-9671-90A6AF14A700}">
  <cacheSource type="worksheet">
    <worksheetSource name="Tabela2"/>
  </cacheSource>
  <cacheFields count="3">
    <cacheField name="region" numFmtId="49">
      <sharedItems count="13">
        <s v="Auckland"/>
        <s v="Canterbury"/>
        <s v="Bay of Plenty"/>
        <s v="Wellington"/>
        <s v="Waikato"/>
        <s v="Northland"/>
        <s v="Gisborne"/>
        <s v="Otago"/>
        <s v="Manawatu-Whanganui"/>
        <s v="Hawkes Bay"/>
        <s v="Taranaki"/>
        <s v="Nelson"/>
        <s v="Southland"/>
      </sharedItems>
    </cacheField>
    <cacheField name="vehicle_type" numFmtId="49">
      <sharedItems count="25">
        <s v="Saloon"/>
        <s v="Stationwagon"/>
        <s v="Hatchback"/>
        <s v="Roadbike"/>
        <s v="Trailer"/>
        <s v="Utility"/>
        <s v="Moped"/>
        <s v="Light Van"/>
        <s v="Trailer - Heavy"/>
        <s v="Boat Trailer"/>
        <s v="Other Truck"/>
        <s v="Sports Car"/>
        <s v="Caravan"/>
        <s v="Convertible"/>
        <s v="Flat Deck Truck"/>
        <s v="Mobile Home - Light"/>
        <s v="Light Bus"/>
        <s v="Cab and Chassis Only"/>
        <s v="Mobile Machine"/>
        <s v="All Terrain Vehicle"/>
        <s v="Tractor"/>
        <s v="Heavy Van"/>
        <s v="Special Purpose Vehicle"/>
        <s v="Trail Bike"/>
        <s v="Articulated Truck"/>
      </sharedItems>
    </cacheField>
    <cacheField name="number_cars" numFmtId="1">
      <sharedItems containsSemiMixedTypes="0" containsString="0" containsNumber="1" containsInteger="1" minValue="1" maxValue="327"/>
    </cacheField>
  </cacheFields>
  <extLst>
    <ext xmlns:x14="http://schemas.microsoft.com/office/spreadsheetml/2009/9/main" uri="{725AE2AE-9491-48be-B2B4-4EB974FC3084}">
      <x14:pivotCacheDefinition pivotCacheId="43131325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briela Hoczela" refreshedDate="45553.861556944445" createdVersion="8" refreshedVersion="8" minRefreshableVersion="3" recordCount="4527" xr:uid="{A5BC8D4B-CEA7-4CEF-A5D2-4970BAC688A8}">
  <cacheSource type="worksheet">
    <worksheetSource name="Tabela4"/>
  </cacheSource>
  <cacheFields count="5">
    <cacheField name="vehicle_id" numFmtId="0">
      <sharedItems containsSemiMixedTypes="0" containsString="0" containsNumber="1" containsInteger="1" minValue="1" maxValue="4527"/>
    </cacheField>
    <cacheField name="vehicle_type" numFmtId="0">
      <sharedItems count="25">
        <s v="Trailer"/>
        <s v="Boat Trailer"/>
        <s v="Roadbike"/>
        <s v="Moped"/>
        <s v="Trailer - Heavy"/>
        <s v="Caravan"/>
        <s v="Hatchback"/>
        <s v="Saloon"/>
        <s v="Stationwagon"/>
        <s v="Tractor"/>
        <s v="Trail Bike"/>
        <s v="Light Van"/>
        <s v="All Terrain Vehicle"/>
        <s v="Utility"/>
        <s v="Other Truck"/>
        <s v="Sports Car"/>
        <s v="Flat Deck Truck"/>
        <s v="Light Bus"/>
        <s v="Mobile Home - Light"/>
        <s v="Convertible"/>
        <s v="Heavy Van"/>
        <s v="Special Purpose Vehicle"/>
        <s v="Articulated Truck"/>
        <s v="Cab and Chassis Only"/>
        <s v="Mobile Machine"/>
      </sharedItems>
    </cacheField>
    <cacheField name="date_stolen" numFmtId="0">
      <sharedItems containsSemiMixedTypes="0" containsString="0" containsNumber="1" containsInteger="1" minValue="2021" maxValue="2022"/>
    </cacheField>
    <cacheField name="model_year" numFmtId="0">
      <sharedItems containsSemiMixedTypes="0" containsString="0" containsNumber="1" containsInteger="1" minValue="1940" maxValue="2022"/>
    </cacheField>
    <cacheField name="age" numFmtId="0">
      <sharedItems containsSemiMixedTypes="0" containsString="0" containsNumber="1" containsInteger="1" minValue="0" maxValue="8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27">
  <r>
    <n v="1"/>
    <s v="Trailer"/>
    <x v="0"/>
  </r>
  <r>
    <n v="2"/>
    <s v="Boat Trailer"/>
    <x v="1"/>
  </r>
  <r>
    <n v="3"/>
    <s v="Boat Trailer"/>
    <x v="2"/>
  </r>
  <r>
    <n v="4"/>
    <s v="Trailer"/>
    <x v="3"/>
  </r>
  <r>
    <n v="5"/>
    <s v="Trailer"/>
    <x v="1"/>
  </r>
  <r>
    <n v="6"/>
    <s v="Roadbike"/>
    <x v="0"/>
  </r>
  <r>
    <n v="7"/>
    <s v="Trailer"/>
    <x v="0"/>
  </r>
  <r>
    <n v="8"/>
    <s v="Boat Trailer"/>
    <x v="4"/>
  </r>
  <r>
    <n v="9"/>
    <s v="Trailer"/>
    <x v="0"/>
  </r>
  <r>
    <n v="10"/>
    <s v="Trailer"/>
    <x v="1"/>
  </r>
  <r>
    <n v="11"/>
    <s v="Trailer"/>
    <x v="0"/>
  </r>
  <r>
    <n v="12"/>
    <s v="Trailer"/>
    <x v="1"/>
  </r>
  <r>
    <n v="13"/>
    <s v="Moped"/>
    <x v="2"/>
  </r>
  <r>
    <n v="14"/>
    <s v="Moped"/>
    <x v="2"/>
  </r>
  <r>
    <n v="15"/>
    <s v="Roadbike"/>
    <x v="1"/>
  </r>
  <r>
    <n v="16"/>
    <s v="Trailer"/>
    <x v="4"/>
  </r>
  <r>
    <n v="17"/>
    <s v="Trailer"/>
    <x v="2"/>
  </r>
  <r>
    <n v="18"/>
    <s v="Boat Trailer"/>
    <x v="5"/>
  </r>
  <r>
    <n v="19"/>
    <s v="Trailer"/>
    <x v="5"/>
  </r>
  <r>
    <n v="20"/>
    <s v="Boat Trailer"/>
    <x v="1"/>
  </r>
  <r>
    <n v="21"/>
    <s v="Roadbike"/>
    <x v="0"/>
  </r>
  <r>
    <n v="22"/>
    <s v="Trailer"/>
    <x v="1"/>
  </r>
  <r>
    <n v="23"/>
    <s v="Trailer"/>
    <x v="5"/>
  </r>
  <r>
    <n v="24"/>
    <s v="Trailer - Heavy"/>
    <x v="0"/>
  </r>
  <r>
    <n v="25"/>
    <s v="Trailer"/>
    <x v="0"/>
  </r>
  <r>
    <n v="26"/>
    <s v="Trailer"/>
    <x v="0"/>
  </r>
  <r>
    <n v="27"/>
    <s v="Trailer"/>
    <x v="2"/>
  </r>
  <r>
    <n v="28"/>
    <s v="Trailer"/>
    <x v="4"/>
  </r>
  <r>
    <n v="29"/>
    <s v="Trailer"/>
    <x v="1"/>
  </r>
  <r>
    <n v="30"/>
    <s v="Trailer"/>
    <x v="4"/>
  </r>
  <r>
    <n v="31"/>
    <s v="Trailer"/>
    <x v="1"/>
  </r>
  <r>
    <n v="32"/>
    <s v="Trailer"/>
    <x v="5"/>
  </r>
  <r>
    <n v="33"/>
    <s v="Boat Trailer"/>
    <x v="4"/>
  </r>
  <r>
    <n v="34"/>
    <s v="Trailer"/>
    <x v="6"/>
  </r>
  <r>
    <n v="35"/>
    <s v="Trailer"/>
    <x v="4"/>
  </r>
  <r>
    <n v="36"/>
    <s v="Trailer"/>
    <x v="5"/>
  </r>
  <r>
    <n v="37"/>
    <s v="Trailer"/>
    <x v="6"/>
  </r>
  <r>
    <n v="38"/>
    <s v="Trailer"/>
    <x v="1"/>
  </r>
  <r>
    <n v="39"/>
    <s v="Trailer - Heavy"/>
    <x v="0"/>
  </r>
  <r>
    <n v="40"/>
    <s v="Trailer"/>
    <x v="1"/>
  </r>
  <r>
    <n v="41"/>
    <s v="Trailer"/>
    <x v="6"/>
  </r>
  <r>
    <n v="42"/>
    <s v="Trailer"/>
    <x v="2"/>
  </r>
  <r>
    <n v="43"/>
    <s v="Boat Trailer"/>
    <x v="5"/>
  </r>
  <r>
    <n v="44"/>
    <s v="Trailer"/>
    <x v="1"/>
  </r>
  <r>
    <n v="45"/>
    <s v="Trailer"/>
    <x v="4"/>
  </r>
  <r>
    <n v="46"/>
    <s v="Moped"/>
    <x v="4"/>
  </r>
  <r>
    <n v="47"/>
    <s v="Trailer - Heavy"/>
    <x v="0"/>
  </r>
  <r>
    <n v="48"/>
    <s v="Trailer"/>
    <x v="6"/>
  </r>
  <r>
    <n v="49"/>
    <s v="Trailer"/>
    <x v="0"/>
  </r>
  <r>
    <n v="50"/>
    <s v="Trailer"/>
    <x v="5"/>
  </r>
  <r>
    <n v="51"/>
    <s v="Trailer"/>
    <x v="4"/>
  </r>
  <r>
    <n v="52"/>
    <s v="Caravan"/>
    <x v="6"/>
  </r>
  <r>
    <n v="53"/>
    <s v="Roadbike"/>
    <x v="1"/>
  </r>
  <r>
    <n v="54"/>
    <s v="Roadbike"/>
    <x v="4"/>
  </r>
  <r>
    <n v="55"/>
    <s v="Trailer - Heavy"/>
    <x v="2"/>
  </r>
  <r>
    <n v="56"/>
    <s v="Trailer - Heavy"/>
    <x v="3"/>
  </r>
  <r>
    <n v="57"/>
    <s v="Boat Trailer"/>
    <x v="1"/>
  </r>
  <r>
    <n v="58"/>
    <s v="Trailer"/>
    <x v="0"/>
  </r>
  <r>
    <n v="59"/>
    <s v="Trailer"/>
    <x v="2"/>
  </r>
  <r>
    <n v="60"/>
    <s v="Trailer"/>
    <x v="2"/>
  </r>
  <r>
    <n v="61"/>
    <s v="Trailer"/>
    <x v="3"/>
  </r>
  <r>
    <n v="62"/>
    <s v="Trailer"/>
    <x v="2"/>
  </r>
  <r>
    <n v="63"/>
    <s v="Moped"/>
    <x v="2"/>
  </r>
  <r>
    <n v="64"/>
    <s v="Trailer"/>
    <x v="5"/>
  </r>
  <r>
    <n v="65"/>
    <s v="Trailer"/>
    <x v="5"/>
  </r>
  <r>
    <n v="66"/>
    <s v="Boat Trailer"/>
    <x v="5"/>
  </r>
  <r>
    <n v="67"/>
    <s v="Hatchback"/>
    <x v="3"/>
  </r>
  <r>
    <n v="68"/>
    <s v="Trailer - Heavy"/>
    <x v="1"/>
  </r>
  <r>
    <n v="69"/>
    <s v="Trailer"/>
    <x v="1"/>
  </r>
  <r>
    <n v="70"/>
    <s v="Boat Trailer"/>
    <x v="1"/>
  </r>
  <r>
    <n v="71"/>
    <s v="Trailer"/>
    <x v="5"/>
  </r>
  <r>
    <n v="72"/>
    <s v="Trailer"/>
    <x v="0"/>
  </r>
  <r>
    <n v="73"/>
    <s v="Trailer"/>
    <x v="0"/>
  </r>
  <r>
    <n v="74"/>
    <s v="Caravan"/>
    <x v="3"/>
  </r>
  <r>
    <n v="75"/>
    <s v="Saloon"/>
    <x v="6"/>
  </r>
  <r>
    <n v="76"/>
    <s v="Trailer"/>
    <x v="6"/>
  </r>
  <r>
    <n v="77"/>
    <s v="Trailer"/>
    <x v="3"/>
  </r>
  <r>
    <n v="78"/>
    <s v="Boat Trailer"/>
    <x v="5"/>
  </r>
  <r>
    <n v="79"/>
    <s v="Trailer"/>
    <x v="1"/>
  </r>
  <r>
    <n v="80"/>
    <s v="Trailer"/>
    <x v="0"/>
  </r>
  <r>
    <n v="81"/>
    <s v="Trailer"/>
    <x v="1"/>
  </r>
  <r>
    <n v="82"/>
    <s v="Trailer"/>
    <x v="6"/>
  </r>
  <r>
    <n v="83"/>
    <s v="Trailer - Heavy"/>
    <x v="4"/>
  </r>
  <r>
    <n v="84"/>
    <s v="Stationwagon"/>
    <x v="2"/>
  </r>
  <r>
    <n v="85"/>
    <s v="Trailer"/>
    <x v="4"/>
  </r>
  <r>
    <n v="86"/>
    <s v="Roadbike"/>
    <x v="1"/>
  </r>
  <r>
    <n v="87"/>
    <s v="Trailer"/>
    <x v="6"/>
  </r>
  <r>
    <n v="88"/>
    <s v="Trailer"/>
    <x v="1"/>
  </r>
  <r>
    <n v="89"/>
    <s v="Trailer"/>
    <x v="4"/>
  </r>
  <r>
    <n v="90"/>
    <s v="Boat Trailer"/>
    <x v="4"/>
  </r>
  <r>
    <n v="91"/>
    <s v="Trailer"/>
    <x v="5"/>
  </r>
  <r>
    <n v="92"/>
    <s v="Trailer"/>
    <x v="4"/>
  </r>
  <r>
    <n v="93"/>
    <s v="Trailer"/>
    <x v="5"/>
  </r>
  <r>
    <n v="94"/>
    <s v="Trailer"/>
    <x v="0"/>
  </r>
  <r>
    <n v="95"/>
    <s v="Trailer"/>
    <x v="4"/>
  </r>
  <r>
    <n v="96"/>
    <s v="Trailer"/>
    <x v="5"/>
  </r>
  <r>
    <n v="97"/>
    <s v="Roadbike"/>
    <x v="3"/>
  </r>
  <r>
    <n v="98"/>
    <s v="Roadbike"/>
    <x v="1"/>
  </r>
  <r>
    <n v="99"/>
    <s v="Trailer"/>
    <x v="1"/>
  </r>
  <r>
    <n v="100"/>
    <s v="Boat Trailer"/>
    <x v="5"/>
  </r>
  <r>
    <n v="101"/>
    <s v="Trailer"/>
    <x v="3"/>
  </r>
  <r>
    <n v="102"/>
    <s v="Trailer"/>
    <x v="3"/>
  </r>
  <r>
    <n v="103"/>
    <s v="Trailer"/>
    <x v="1"/>
  </r>
  <r>
    <n v="104"/>
    <s v="Trailer"/>
    <x v="1"/>
  </r>
  <r>
    <n v="105"/>
    <s v="Trailer"/>
    <x v="0"/>
  </r>
  <r>
    <n v="106"/>
    <s v="Trailer - Heavy"/>
    <x v="4"/>
  </r>
  <r>
    <n v="107"/>
    <s v="Trailer"/>
    <x v="2"/>
  </r>
  <r>
    <n v="108"/>
    <s v="Trailer - Heavy"/>
    <x v="2"/>
  </r>
  <r>
    <n v="109"/>
    <s v="Trailer"/>
    <x v="6"/>
  </r>
  <r>
    <n v="110"/>
    <s v="Trailer"/>
    <x v="6"/>
  </r>
  <r>
    <n v="111"/>
    <s v="Trailer"/>
    <x v="4"/>
  </r>
  <r>
    <n v="112"/>
    <s v="Roadbike"/>
    <x v="2"/>
  </r>
  <r>
    <n v="113"/>
    <s v="Trailer"/>
    <x v="4"/>
  </r>
  <r>
    <n v="114"/>
    <s v="Caravan"/>
    <x v="2"/>
  </r>
  <r>
    <n v="115"/>
    <s v="Trailer"/>
    <x v="4"/>
  </r>
  <r>
    <n v="116"/>
    <s v="Tractor"/>
    <x v="2"/>
  </r>
  <r>
    <n v="117"/>
    <s v="Trailer"/>
    <x v="4"/>
  </r>
  <r>
    <n v="118"/>
    <s v="Roadbike"/>
    <x v="0"/>
  </r>
  <r>
    <n v="119"/>
    <s v="Boat Trailer"/>
    <x v="3"/>
  </r>
  <r>
    <n v="120"/>
    <s v="Trailer"/>
    <x v="0"/>
  </r>
  <r>
    <n v="121"/>
    <s v="Boat Trailer"/>
    <x v="4"/>
  </r>
  <r>
    <n v="122"/>
    <s v="Boat Trailer"/>
    <x v="3"/>
  </r>
  <r>
    <n v="123"/>
    <s v="Trailer"/>
    <x v="1"/>
  </r>
  <r>
    <n v="124"/>
    <s v="Roadbike"/>
    <x v="3"/>
  </r>
  <r>
    <n v="125"/>
    <s v="Moped"/>
    <x v="3"/>
  </r>
  <r>
    <n v="126"/>
    <s v="Trailer"/>
    <x v="2"/>
  </r>
  <r>
    <n v="127"/>
    <s v="Boat Trailer"/>
    <x v="5"/>
  </r>
  <r>
    <n v="128"/>
    <s v="Boat Trailer"/>
    <x v="3"/>
  </r>
  <r>
    <n v="129"/>
    <s v="Trailer"/>
    <x v="4"/>
  </r>
  <r>
    <n v="130"/>
    <s v="Trailer"/>
    <x v="5"/>
  </r>
  <r>
    <n v="131"/>
    <s v="Roadbike"/>
    <x v="2"/>
  </r>
  <r>
    <n v="132"/>
    <s v="Trailer"/>
    <x v="2"/>
  </r>
  <r>
    <n v="133"/>
    <s v="Trailer"/>
    <x v="0"/>
  </r>
  <r>
    <n v="134"/>
    <s v="Trailer"/>
    <x v="0"/>
  </r>
  <r>
    <n v="135"/>
    <s v="Trailer"/>
    <x v="0"/>
  </r>
  <r>
    <n v="136"/>
    <s v="Trailer"/>
    <x v="2"/>
  </r>
  <r>
    <n v="137"/>
    <s v="Trailer"/>
    <x v="0"/>
  </r>
  <r>
    <n v="138"/>
    <s v="Trailer"/>
    <x v="6"/>
  </r>
  <r>
    <n v="139"/>
    <s v="Trailer"/>
    <x v="4"/>
  </r>
  <r>
    <n v="140"/>
    <s v="Trailer"/>
    <x v="0"/>
  </r>
  <r>
    <n v="141"/>
    <s v="Trailer"/>
    <x v="5"/>
  </r>
  <r>
    <n v="142"/>
    <s v="Trailer"/>
    <x v="2"/>
  </r>
  <r>
    <n v="143"/>
    <s v="Boat Trailer"/>
    <x v="4"/>
  </r>
  <r>
    <n v="144"/>
    <s v="Trailer"/>
    <x v="4"/>
  </r>
  <r>
    <n v="145"/>
    <s v="Trailer"/>
    <x v="1"/>
  </r>
  <r>
    <n v="146"/>
    <s v="Trailer - Heavy"/>
    <x v="1"/>
  </r>
  <r>
    <n v="147"/>
    <s v="Trailer"/>
    <x v="6"/>
  </r>
  <r>
    <n v="148"/>
    <s v="Trailer"/>
    <x v="1"/>
  </r>
  <r>
    <n v="149"/>
    <s v="Trailer - Heavy"/>
    <x v="6"/>
  </r>
  <r>
    <n v="150"/>
    <s v="Caravan"/>
    <x v="2"/>
  </r>
  <r>
    <n v="151"/>
    <s v="Trailer"/>
    <x v="0"/>
  </r>
  <r>
    <n v="152"/>
    <s v="Trailer"/>
    <x v="0"/>
  </r>
  <r>
    <n v="153"/>
    <s v="Trailer"/>
    <x v="1"/>
  </r>
  <r>
    <n v="154"/>
    <s v="Trailer - Heavy"/>
    <x v="1"/>
  </r>
  <r>
    <n v="155"/>
    <s v="Trailer - Heavy"/>
    <x v="4"/>
  </r>
  <r>
    <n v="156"/>
    <s v="Trailer - Heavy"/>
    <x v="5"/>
  </r>
  <r>
    <n v="157"/>
    <s v="Trailer"/>
    <x v="3"/>
  </r>
  <r>
    <n v="158"/>
    <s v="Caravan"/>
    <x v="3"/>
  </r>
  <r>
    <n v="159"/>
    <s v="Trailer"/>
    <x v="1"/>
  </r>
  <r>
    <n v="160"/>
    <s v="Saloon"/>
    <x v="5"/>
  </r>
  <r>
    <n v="161"/>
    <s v="Boat Trailer"/>
    <x v="6"/>
  </r>
  <r>
    <n v="162"/>
    <s v="Trailer - Heavy"/>
    <x v="4"/>
  </r>
  <r>
    <n v="163"/>
    <s v="Trailer"/>
    <x v="3"/>
  </r>
  <r>
    <n v="164"/>
    <s v="Trailer"/>
    <x v="5"/>
  </r>
  <r>
    <n v="165"/>
    <s v="Trailer - Heavy"/>
    <x v="0"/>
  </r>
  <r>
    <n v="166"/>
    <s v="Trailer - Heavy"/>
    <x v="6"/>
  </r>
  <r>
    <n v="167"/>
    <s v="Caravan"/>
    <x v="6"/>
  </r>
  <r>
    <n v="168"/>
    <s v="Trailer - Heavy"/>
    <x v="4"/>
  </r>
  <r>
    <n v="169"/>
    <s v="Trailer"/>
    <x v="0"/>
  </r>
  <r>
    <n v="170"/>
    <s v="Trail Bike"/>
    <x v="1"/>
  </r>
  <r>
    <n v="171"/>
    <s v="Trailer"/>
    <x v="6"/>
  </r>
  <r>
    <n v="172"/>
    <s v="Trailer"/>
    <x v="5"/>
  </r>
  <r>
    <n v="173"/>
    <s v="Trailer"/>
    <x v="3"/>
  </r>
  <r>
    <n v="174"/>
    <s v="Boat Trailer"/>
    <x v="6"/>
  </r>
  <r>
    <n v="175"/>
    <s v="Trailer - Heavy"/>
    <x v="1"/>
  </r>
  <r>
    <n v="176"/>
    <s v="Trailer"/>
    <x v="0"/>
  </r>
  <r>
    <n v="177"/>
    <s v="Trailer"/>
    <x v="4"/>
  </r>
  <r>
    <n v="178"/>
    <s v="Boat Trailer"/>
    <x v="3"/>
  </r>
  <r>
    <n v="179"/>
    <s v="Trailer - Heavy"/>
    <x v="6"/>
  </r>
  <r>
    <n v="180"/>
    <s v="Moped"/>
    <x v="4"/>
  </r>
  <r>
    <n v="181"/>
    <s v="Trailer"/>
    <x v="4"/>
  </r>
  <r>
    <n v="182"/>
    <s v="Trailer"/>
    <x v="1"/>
  </r>
  <r>
    <n v="183"/>
    <s v="Roadbike"/>
    <x v="4"/>
  </r>
  <r>
    <n v="184"/>
    <s v="Trailer"/>
    <x v="5"/>
  </r>
  <r>
    <n v="185"/>
    <s v="Trailer"/>
    <x v="3"/>
  </r>
  <r>
    <n v="186"/>
    <s v="Trailer"/>
    <x v="6"/>
  </r>
  <r>
    <n v="187"/>
    <s v="Trailer"/>
    <x v="0"/>
  </r>
  <r>
    <n v="188"/>
    <s v="Boat Trailer"/>
    <x v="5"/>
  </r>
  <r>
    <n v="189"/>
    <s v="Trailer"/>
    <x v="1"/>
  </r>
  <r>
    <n v="190"/>
    <s v="Trailer"/>
    <x v="2"/>
  </r>
  <r>
    <n v="191"/>
    <s v="Trailer"/>
    <x v="6"/>
  </r>
  <r>
    <n v="192"/>
    <s v="Trailer"/>
    <x v="3"/>
  </r>
  <r>
    <n v="193"/>
    <s v="Trailer"/>
    <x v="1"/>
  </r>
  <r>
    <n v="194"/>
    <s v="Caravan"/>
    <x v="4"/>
  </r>
  <r>
    <n v="195"/>
    <s v="Trailer - Heavy"/>
    <x v="4"/>
  </r>
  <r>
    <n v="196"/>
    <s v="Trailer"/>
    <x v="5"/>
  </r>
  <r>
    <n v="197"/>
    <s v="Trailer - Heavy"/>
    <x v="2"/>
  </r>
  <r>
    <n v="198"/>
    <s v="Trailer"/>
    <x v="6"/>
  </r>
  <r>
    <n v="199"/>
    <s v="Trailer"/>
    <x v="3"/>
  </r>
  <r>
    <n v="200"/>
    <s v="Trailer"/>
    <x v="5"/>
  </r>
  <r>
    <n v="201"/>
    <s v="Trailer - Heavy"/>
    <x v="0"/>
  </r>
  <r>
    <n v="202"/>
    <s v="Trailer"/>
    <x v="1"/>
  </r>
  <r>
    <n v="203"/>
    <s v="Roadbike"/>
    <x v="5"/>
  </r>
  <r>
    <n v="204"/>
    <s v="Trailer"/>
    <x v="1"/>
  </r>
  <r>
    <n v="205"/>
    <s v="Trailer"/>
    <x v="6"/>
  </r>
  <r>
    <n v="206"/>
    <s v="Roadbike"/>
    <x v="3"/>
  </r>
  <r>
    <n v="207"/>
    <s v="Roadbike"/>
    <x v="2"/>
  </r>
  <r>
    <n v="208"/>
    <s v="Trailer"/>
    <x v="1"/>
  </r>
  <r>
    <n v="209"/>
    <s v="Trailer"/>
    <x v="5"/>
  </r>
  <r>
    <n v="210"/>
    <s v="Trailer"/>
    <x v="4"/>
  </r>
  <r>
    <n v="211"/>
    <s v="Trailer"/>
    <x v="1"/>
  </r>
  <r>
    <n v="212"/>
    <s v="Trailer"/>
    <x v="4"/>
  </r>
  <r>
    <n v="213"/>
    <s v="Caravan"/>
    <x v="6"/>
  </r>
  <r>
    <n v="214"/>
    <s v="Trailer - Heavy"/>
    <x v="1"/>
  </r>
  <r>
    <n v="215"/>
    <s v="Trailer"/>
    <x v="2"/>
  </r>
  <r>
    <n v="216"/>
    <s v="Trailer"/>
    <x v="5"/>
  </r>
  <r>
    <n v="217"/>
    <s v="Trailer - Heavy"/>
    <x v="4"/>
  </r>
  <r>
    <n v="218"/>
    <s v="Trailer"/>
    <x v="5"/>
  </r>
  <r>
    <n v="219"/>
    <s v="Trailer"/>
    <x v="1"/>
  </r>
  <r>
    <n v="220"/>
    <s v="Trailer"/>
    <x v="1"/>
  </r>
  <r>
    <n v="221"/>
    <s v="Boat Trailer"/>
    <x v="3"/>
  </r>
  <r>
    <n v="222"/>
    <s v="Trailer"/>
    <x v="1"/>
  </r>
  <r>
    <n v="223"/>
    <s v="Trailer - Heavy"/>
    <x v="1"/>
  </r>
  <r>
    <n v="224"/>
    <s v="Trailer"/>
    <x v="2"/>
  </r>
  <r>
    <n v="225"/>
    <s v="Trailer"/>
    <x v="6"/>
  </r>
  <r>
    <n v="226"/>
    <s v="Trailer"/>
    <x v="4"/>
  </r>
  <r>
    <n v="227"/>
    <s v="Roadbike"/>
    <x v="3"/>
  </r>
  <r>
    <n v="228"/>
    <s v="Trailer"/>
    <x v="5"/>
  </r>
  <r>
    <n v="229"/>
    <s v="Caravan"/>
    <x v="0"/>
  </r>
  <r>
    <n v="230"/>
    <s v="Trailer - Heavy"/>
    <x v="3"/>
  </r>
  <r>
    <n v="231"/>
    <s v="Trailer"/>
    <x v="3"/>
  </r>
  <r>
    <n v="232"/>
    <s v="Trailer"/>
    <x v="5"/>
  </r>
  <r>
    <n v="233"/>
    <s v="Trailer"/>
    <x v="1"/>
  </r>
  <r>
    <n v="234"/>
    <s v="Moped"/>
    <x v="3"/>
  </r>
  <r>
    <n v="235"/>
    <s v="Roadbike"/>
    <x v="5"/>
  </r>
  <r>
    <n v="236"/>
    <s v="Roadbike"/>
    <x v="5"/>
  </r>
  <r>
    <n v="237"/>
    <s v="Trailer"/>
    <x v="6"/>
  </r>
  <r>
    <n v="238"/>
    <s v="Trailer"/>
    <x v="2"/>
  </r>
  <r>
    <n v="239"/>
    <s v="Trailer"/>
    <x v="5"/>
  </r>
  <r>
    <n v="240"/>
    <s v="Trailer"/>
    <x v="6"/>
  </r>
  <r>
    <n v="241"/>
    <s v="Roadbike"/>
    <x v="1"/>
  </r>
  <r>
    <n v="242"/>
    <s v="Trailer"/>
    <x v="6"/>
  </r>
  <r>
    <n v="243"/>
    <s v="Trailer"/>
    <x v="5"/>
  </r>
  <r>
    <n v="244"/>
    <s v="Boat Trailer"/>
    <x v="6"/>
  </r>
  <r>
    <n v="245"/>
    <s v="Boat Trailer"/>
    <x v="1"/>
  </r>
  <r>
    <n v="246"/>
    <s v="Trailer"/>
    <x v="6"/>
  </r>
  <r>
    <n v="247"/>
    <s v="Trailer"/>
    <x v="1"/>
  </r>
  <r>
    <n v="248"/>
    <s v="Boat Trailer"/>
    <x v="0"/>
  </r>
  <r>
    <n v="249"/>
    <s v="Trailer"/>
    <x v="1"/>
  </r>
  <r>
    <n v="250"/>
    <s v="Trailer"/>
    <x v="5"/>
  </r>
  <r>
    <n v="251"/>
    <s v="Trailer"/>
    <x v="0"/>
  </r>
  <r>
    <n v="252"/>
    <s v="Trailer"/>
    <x v="1"/>
  </r>
  <r>
    <n v="253"/>
    <s v="Trailer - Heavy"/>
    <x v="2"/>
  </r>
  <r>
    <n v="254"/>
    <s v="Trailer"/>
    <x v="5"/>
  </r>
  <r>
    <n v="255"/>
    <s v="Trailer"/>
    <x v="1"/>
  </r>
  <r>
    <n v="256"/>
    <s v="Boat Trailer"/>
    <x v="4"/>
  </r>
  <r>
    <n v="257"/>
    <s v="Trailer"/>
    <x v="5"/>
  </r>
  <r>
    <n v="258"/>
    <s v="Trailer"/>
    <x v="0"/>
  </r>
  <r>
    <n v="259"/>
    <s v="Boat Trailer"/>
    <x v="0"/>
  </r>
  <r>
    <n v="260"/>
    <s v="Roadbike"/>
    <x v="5"/>
  </r>
  <r>
    <n v="261"/>
    <s v="Trailer"/>
    <x v="5"/>
  </r>
  <r>
    <n v="262"/>
    <s v="Trailer"/>
    <x v="0"/>
  </r>
  <r>
    <n v="263"/>
    <s v="Trailer"/>
    <x v="4"/>
  </r>
  <r>
    <n v="264"/>
    <s v="Trailer - Heavy"/>
    <x v="0"/>
  </r>
  <r>
    <n v="265"/>
    <s v="Caravan"/>
    <x v="1"/>
  </r>
  <r>
    <n v="266"/>
    <s v="Trailer"/>
    <x v="6"/>
  </r>
  <r>
    <n v="267"/>
    <s v="Trailer"/>
    <x v="4"/>
  </r>
  <r>
    <n v="268"/>
    <s v="Trailer"/>
    <x v="2"/>
  </r>
  <r>
    <n v="269"/>
    <s v="Trailer"/>
    <x v="3"/>
  </r>
  <r>
    <n v="270"/>
    <s v="Trailer - Heavy"/>
    <x v="4"/>
  </r>
  <r>
    <n v="271"/>
    <s v="Trailer"/>
    <x v="0"/>
  </r>
  <r>
    <n v="272"/>
    <s v="Trailer - Heavy"/>
    <x v="0"/>
  </r>
  <r>
    <n v="273"/>
    <s v="Trailer"/>
    <x v="3"/>
  </r>
  <r>
    <n v="274"/>
    <s v="Trailer - Heavy"/>
    <x v="1"/>
  </r>
  <r>
    <n v="275"/>
    <s v="Trailer - Heavy"/>
    <x v="4"/>
  </r>
  <r>
    <n v="276"/>
    <s v="Trailer"/>
    <x v="0"/>
  </r>
  <r>
    <n v="277"/>
    <s v="Trailer - Heavy"/>
    <x v="1"/>
  </r>
  <r>
    <n v="278"/>
    <s v="Trailer"/>
    <x v="6"/>
  </r>
  <r>
    <n v="279"/>
    <s v="Trailer"/>
    <x v="6"/>
  </r>
  <r>
    <n v="280"/>
    <s v="Trailer"/>
    <x v="2"/>
  </r>
  <r>
    <n v="281"/>
    <s v="Saloon"/>
    <x v="1"/>
  </r>
  <r>
    <n v="282"/>
    <s v="Trailer"/>
    <x v="1"/>
  </r>
  <r>
    <n v="283"/>
    <s v="Trailer - Heavy"/>
    <x v="1"/>
  </r>
  <r>
    <n v="284"/>
    <s v="Trailer - Heavy"/>
    <x v="4"/>
  </r>
  <r>
    <n v="285"/>
    <s v="Trailer - Heavy"/>
    <x v="1"/>
  </r>
  <r>
    <n v="286"/>
    <s v="Boat Trailer"/>
    <x v="3"/>
  </r>
  <r>
    <n v="287"/>
    <s v="Caravan"/>
    <x v="5"/>
  </r>
  <r>
    <n v="288"/>
    <s v="Trailer"/>
    <x v="2"/>
  </r>
  <r>
    <n v="289"/>
    <s v="Trailer"/>
    <x v="5"/>
  </r>
  <r>
    <n v="290"/>
    <s v="Boat Trailer"/>
    <x v="0"/>
  </r>
  <r>
    <n v="291"/>
    <s v="Trailer - Heavy"/>
    <x v="1"/>
  </r>
  <r>
    <n v="292"/>
    <s v="Trailer"/>
    <x v="5"/>
  </r>
  <r>
    <n v="293"/>
    <s v="Roadbike"/>
    <x v="3"/>
  </r>
  <r>
    <n v="294"/>
    <s v="Trailer"/>
    <x v="6"/>
  </r>
  <r>
    <n v="295"/>
    <s v="Boat Trailer"/>
    <x v="6"/>
  </r>
  <r>
    <n v="296"/>
    <s v="Boat Trailer"/>
    <x v="2"/>
  </r>
  <r>
    <n v="297"/>
    <s v="Boat Trailer"/>
    <x v="6"/>
  </r>
  <r>
    <n v="298"/>
    <s v="Roadbike"/>
    <x v="4"/>
  </r>
  <r>
    <n v="299"/>
    <s v="Moped"/>
    <x v="4"/>
  </r>
  <r>
    <n v="300"/>
    <s v="Trailer"/>
    <x v="6"/>
  </r>
  <r>
    <n v="301"/>
    <s v="Roadbike"/>
    <x v="6"/>
  </r>
  <r>
    <n v="302"/>
    <s v="Trailer"/>
    <x v="5"/>
  </r>
  <r>
    <n v="303"/>
    <s v="Trailer"/>
    <x v="3"/>
  </r>
  <r>
    <n v="304"/>
    <s v="Roadbike"/>
    <x v="2"/>
  </r>
  <r>
    <n v="305"/>
    <s v="Boat Trailer"/>
    <x v="1"/>
  </r>
  <r>
    <n v="306"/>
    <s v="Trailer"/>
    <x v="5"/>
  </r>
  <r>
    <n v="307"/>
    <s v="Boat Trailer"/>
    <x v="4"/>
  </r>
  <r>
    <n v="308"/>
    <s v="Caravan"/>
    <x v="2"/>
  </r>
  <r>
    <n v="309"/>
    <s v="Boat Trailer"/>
    <x v="3"/>
  </r>
  <r>
    <n v="310"/>
    <s v="Roadbike"/>
    <x v="4"/>
  </r>
  <r>
    <n v="311"/>
    <s v="Boat Trailer"/>
    <x v="6"/>
  </r>
  <r>
    <n v="312"/>
    <s v="Trailer"/>
    <x v="1"/>
  </r>
  <r>
    <n v="313"/>
    <s v="Trailer"/>
    <x v="4"/>
  </r>
  <r>
    <n v="314"/>
    <s v="Boat Trailer"/>
    <x v="5"/>
  </r>
  <r>
    <n v="315"/>
    <s v="Boat Trailer"/>
    <x v="0"/>
  </r>
  <r>
    <n v="316"/>
    <s v="Roadbike"/>
    <x v="4"/>
  </r>
  <r>
    <n v="317"/>
    <s v="Boat Trailer"/>
    <x v="1"/>
  </r>
  <r>
    <n v="318"/>
    <s v="Trailer - Heavy"/>
    <x v="4"/>
  </r>
  <r>
    <n v="319"/>
    <s v="Caravan"/>
    <x v="3"/>
  </r>
  <r>
    <n v="320"/>
    <s v="Trailer"/>
    <x v="0"/>
  </r>
  <r>
    <n v="321"/>
    <s v="Trailer"/>
    <x v="5"/>
  </r>
  <r>
    <n v="322"/>
    <s v="Trailer"/>
    <x v="1"/>
  </r>
  <r>
    <n v="323"/>
    <s v="Trailer"/>
    <x v="4"/>
  </r>
  <r>
    <n v="324"/>
    <s v="Trailer"/>
    <x v="5"/>
  </r>
  <r>
    <n v="325"/>
    <s v="Boat Trailer"/>
    <x v="2"/>
  </r>
  <r>
    <n v="326"/>
    <s v="Trailer"/>
    <x v="1"/>
  </r>
  <r>
    <n v="327"/>
    <s v="Caravan"/>
    <x v="4"/>
  </r>
  <r>
    <n v="328"/>
    <s v="Roadbike"/>
    <x v="5"/>
  </r>
  <r>
    <n v="329"/>
    <s v="Trailer"/>
    <x v="2"/>
  </r>
  <r>
    <n v="330"/>
    <s v="Trailer"/>
    <x v="3"/>
  </r>
  <r>
    <n v="331"/>
    <s v="Roadbike"/>
    <x v="2"/>
  </r>
  <r>
    <n v="332"/>
    <s v="Trailer"/>
    <x v="4"/>
  </r>
  <r>
    <n v="333"/>
    <s v="Trailer"/>
    <x v="2"/>
  </r>
  <r>
    <n v="334"/>
    <s v="Trailer"/>
    <x v="1"/>
  </r>
  <r>
    <n v="335"/>
    <s v="Trailer"/>
    <x v="6"/>
  </r>
  <r>
    <n v="336"/>
    <s v="Trailer"/>
    <x v="4"/>
  </r>
  <r>
    <n v="337"/>
    <s v="Trailer"/>
    <x v="4"/>
  </r>
  <r>
    <n v="338"/>
    <s v="Trailer"/>
    <x v="1"/>
  </r>
  <r>
    <n v="339"/>
    <s v="Trailer"/>
    <x v="5"/>
  </r>
  <r>
    <n v="340"/>
    <s v="Boat Trailer"/>
    <x v="4"/>
  </r>
  <r>
    <n v="341"/>
    <s v="Light Van"/>
    <x v="0"/>
  </r>
  <r>
    <n v="342"/>
    <s v="Trailer"/>
    <x v="5"/>
  </r>
  <r>
    <n v="343"/>
    <s v="Trailer - Heavy"/>
    <x v="4"/>
  </r>
  <r>
    <n v="344"/>
    <s v="Trailer - Heavy"/>
    <x v="1"/>
  </r>
  <r>
    <n v="345"/>
    <s v="Trailer"/>
    <x v="2"/>
  </r>
  <r>
    <n v="346"/>
    <s v="Trailer"/>
    <x v="5"/>
  </r>
  <r>
    <n v="347"/>
    <s v="Trailer"/>
    <x v="1"/>
  </r>
  <r>
    <n v="348"/>
    <s v="Caravan"/>
    <x v="2"/>
  </r>
  <r>
    <n v="349"/>
    <s v="Trailer"/>
    <x v="4"/>
  </r>
  <r>
    <n v="350"/>
    <s v="Trailer"/>
    <x v="3"/>
  </r>
  <r>
    <n v="351"/>
    <s v="Trailer"/>
    <x v="5"/>
  </r>
  <r>
    <n v="352"/>
    <s v="Caravan"/>
    <x v="3"/>
  </r>
  <r>
    <n v="353"/>
    <s v="Trailer"/>
    <x v="0"/>
  </r>
  <r>
    <n v="354"/>
    <s v="Trailer"/>
    <x v="6"/>
  </r>
  <r>
    <n v="355"/>
    <s v="Trailer"/>
    <x v="6"/>
  </r>
  <r>
    <n v="356"/>
    <s v="Trailer"/>
    <x v="5"/>
  </r>
  <r>
    <n v="357"/>
    <s v="Trailer"/>
    <x v="0"/>
  </r>
  <r>
    <n v="358"/>
    <s v="Trailer"/>
    <x v="6"/>
  </r>
  <r>
    <n v="359"/>
    <s v="Trailer"/>
    <x v="5"/>
  </r>
  <r>
    <n v="360"/>
    <s v="Trailer - Heavy"/>
    <x v="0"/>
  </r>
  <r>
    <n v="361"/>
    <s v="Roadbike"/>
    <x v="6"/>
  </r>
  <r>
    <n v="362"/>
    <s v="Trailer"/>
    <x v="1"/>
  </r>
  <r>
    <n v="363"/>
    <s v="Trailer"/>
    <x v="2"/>
  </r>
  <r>
    <n v="364"/>
    <s v="Trailer"/>
    <x v="5"/>
  </r>
  <r>
    <n v="365"/>
    <s v="Moped"/>
    <x v="4"/>
  </r>
  <r>
    <n v="366"/>
    <s v="Trailer"/>
    <x v="4"/>
  </r>
  <r>
    <n v="367"/>
    <s v="Trailer"/>
    <x v="1"/>
  </r>
  <r>
    <n v="368"/>
    <s v="Roadbike"/>
    <x v="6"/>
  </r>
  <r>
    <n v="369"/>
    <s v="Boat Trailer"/>
    <x v="5"/>
  </r>
  <r>
    <n v="370"/>
    <s v="Caravan"/>
    <x v="0"/>
  </r>
  <r>
    <n v="371"/>
    <s v="Trailer"/>
    <x v="4"/>
  </r>
  <r>
    <n v="372"/>
    <s v="Trailer"/>
    <x v="1"/>
  </r>
  <r>
    <n v="373"/>
    <s v="Roadbike"/>
    <x v="4"/>
  </r>
  <r>
    <n v="374"/>
    <s v="Roadbike"/>
    <x v="4"/>
  </r>
  <r>
    <n v="375"/>
    <s v="Boat Trailer"/>
    <x v="6"/>
  </r>
  <r>
    <n v="376"/>
    <s v="Trailer"/>
    <x v="1"/>
  </r>
  <r>
    <n v="377"/>
    <s v="Trailer"/>
    <x v="3"/>
  </r>
  <r>
    <n v="378"/>
    <s v="Roadbike"/>
    <x v="1"/>
  </r>
  <r>
    <n v="379"/>
    <s v="Roadbike"/>
    <x v="0"/>
  </r>
  <r>
    <n v="380"/>
    <s v="Trailer"/>
    <x v="0"/>
  </r>
  <r>
    <n v="381"/>
    <s v="Trailer"/>
    <x v="6"/>
  </r>
  <r>
    <n v="382"/>
    <s v="Trailer"/>
    <x v="3"/>
  </r>
  <r>
    <n v="383"/>
    <s v="Boat Trailer"/>
    <x v="5"/>
  </r>
  <r>
    <n v="384"/>
    <s v="Trailer"/>
    <x v="3"/>
  </r>
  <r>
    <n v="385"/>
    <s v="Trailer"/>
    <x v="2"/>
  </r>
  <r>
    <n v="386"/>
    <s v="Trailer"/>
    <x v="5"/>
  </r>
  <r>
    <n v="387"/>
    <s v="Moped"/>
    <x v="0"/>
  </r>
  <r>
    <n v="388"/>
    <s v="Roadbike"/>
    <x v="5"/>
  </r>
  <r>
    <n v="389"/>
    <s v="Trailer"/>
    <x v="5"/>
  </r>
  <r>
    <n v="390"/>
    <s v="Trailer"/>
    <x v="4"/>
  </r>
  <r>
    <n v="391"/>
    <s v="Boat Trailer"/>
    <x v="0"/>
  </r>
  <r>
    <n v="392"/>
    <s v="Trailer - Heavy"/>
    <x v="3"/>
  </r>
  <r>
    <n v="393"/>
    <s v="Trailer"/>
    <x v="1"/>
  </r>
  <r>
    <n v="394"/>
    <s v="Roadbike"/>
    <x v="0"/>
  </r>
  <r>
    <n v="395"/>
    <s v="Roadbike"/>
    <x v="3"/>
  </r>
  <r>
    <n v="396"/>
    <s v="Moped"/>
    <x v="5"/>
  </r>
  <r>
    <n v="397"/>
    <s v="Trailer"/>
    <x v="5"/>
  </r>
  <r>
    <n v="398"/>
    <s v="Trailer"/>
    <x v="2"/>
  </r>
  <r>
    <n v="399"/>
    <s v="Trailer"/>
    <x v="2"/>
  </r>
  <r>
    <n v="400"/>
    <s v="Boat Trailer"/>
    <x v="3"/>
  </r>
  <r>
    <n v="401"/>
    <s v="Trailer"/>
    <x v="4"/>
  </r>
  <r>
    <n v="402"/>
    <s v="Trailer"/>
    <x v="0"/>
  </r>
  <r>
    <n v="403"/>
    <s v="Trailer"/>
    <x v="6"/>
  </r>
  <r>
    <n v="404"/>
    <s v="Trailer - Heavy"/>
    <x v="0"/>
  </r>
  <r>
    <n v="405"/>
    <s v="Trailer"/>
    <x v="1"/>
  </r>
  <r>
    <n v="406"/>
    <s v="Trailer"/>
    <x v="1"/>
  </r>
  <r>
    <n v="407"/>
    <s v="Trailer"/>
    <x v="4"/>
  </r>
  <r>
    <n v="408"/>
    <s v="Trailer"/>
    <x v="2"/>
  </r>
  <r>
    <n v="409"/>
    <s v="Boat Trailer"/>
    <x v="5"/>
  </r>
  <r>
    <n v="410"/>
    <s v="Trailer - Heavy"/>
    <x v="0"/>
  </r>
  <r>
    <n v="411"/>
    <s v="Trailer"/>
    <x v="1"/>
  </r>
  <r>
    <n v="412"/>
    <s v="Trailer"/>
    <x v="5"/>
  </r>
  <r>
    <n v="413"/>
    <s v="Trailer"/>
    <x v="0"/>
  </r>
  <r>
    <n v="414"/>
    <s v="Caravan"/>
    <x v="1"/>
  </r>
  <r>
    <n v="415"/>
    <s v="Trailer - Heavy"/>
    <x v="6"/>
  </r>
  <r>
    <n v="416"/>
    <s v="Trailer"/>
    <x v="4"/>
  </r>
  <r>
    <n v="417"/>
    <s v="Boat Trailer"/>
    <x v="3"/>
  </r>
  <r>
    <n v="418"/>
    <s v="Trailer"/>
    <x v="4"/>
  </r>
  <r>
    <n v="419"/>
    <s v="Trailer"/>
    <x v="5"/>
  </r>
  <r>
    <n v="420"/>
    <s v="Trailer - Heavy"/>
    <x v="2"/>
  </r>
  <r>
    <n v="421"/>
    <s v="Boat Trailer"/>
    <x v="2"/>
  </r>
  <r>
    <n v="422"/>
    <s v="Trailer"/>
    <x v="0"/>
  </r>
  <r>
    <n v="423"/>
    <s v="Trailer"/>
    <x v="6"/>
  </r>
  <r>
    <n v="424"/>
    <s v="Trailer"/>
    <x v="1"/>
  </r>
  <r>
    <n v="425"/>
    <s v="Trailer"/>
    <x v="5"/>
  </r>
  <r>
    <n v="426"/>
    <s v="Caravan"/>
    <x v="5"/>
  </r>
  <r>
    <n v="427"/>
    <s v="Saloon"/>
    <x v="5"/>
  </r>
  <r>
    <n v="428"/>
    <s v="Boat Trailer"/>
    <x v="4"/>
  </r>
  <r>
    <n v="429"/>
    <s v="Caravan"/>
    <x v="4"/>
  </r>
  <r>
    <n v="430"/>
    <s v="Trailer"/>
    <x v="5"/>
  </r>
  <r>
    <n v="431"/>
    <s v="Caravan"/>
    <x v="4"/>
  </r>
  <r>
    <n v="432"/>
    <s v="Roadbike"/>
    <x v="3"/>
  </r>
  <r>
    <n v="433"/>
    <s v="Trailer"/>
    <x v="0"/>
  </r>
  <r>
    <n v="434"/>
    <s v="Roadbike"/>
    <x v="5"/>
  </r>
  <r>
    <n v="435"/>
    <s v="Moped"/>
    <x v="5"/>
  </r>
  <r>
    <n v="436"/>
    <s v="Trailer"/>
    <x v="1"/>
  </r>
  <r>
    <n v="437"/>
    <s v="Trailer"/>
    <x v="4"/>
  </r>
  <r>
    <n v="438"/>
    <s v="Trailer"/>
    <x v="2"/>
  </r>
  <r>
    <n v="439"/>
    <s v="Trailer"/>
    <x v="5"/>
  </r>
  <r>
    <n v="440"/>
    <s v="Trailer"/>
    <x v="3"/>
  </r>
  <r>
    <n v="441"/>
    <s v="Roadbike"/>
    <x v="5"/>
  </r>
  <r>
    <n v="442"/>
    <s v="Trailer"/>
    <x v="0"/>
  </r>
  <r>
    <n v="443"/>
    <s v="Trailer"/>
    <x v="4"/>
  </r>
  <r>
    <n v="444"/>
    <s v="Trailer"/>
    <x v="4"/>
  </r>
  <r>
    <n v="445"/>
    <s v="Trailer"/>
    <x v="5"/>
  </r>
  <r>
    <n v="446"/>
    <s v="Trailer"/>
    <x v="6"/>
  </r>
  <r>
    <n v="447"/>
    <s v="Roadbike"/>
    <x v="5"/>
  </r>
  <r>
    <n v="448"/>
    <s v="Boat Trailer"/>
    <x v="6"/>
  </r>
  <r>
    <n v="449"/>
    <s v="Trailer"/>
    <x v="4"/>
  </r>
  <r>
    <n v="450"/>
    <s v="Trailer"/>
    <x v="0"/>
  </r>
  <r>
    <n v="451"/>
    <s v="Trailer"/>
    <x v="1"/>
  </r>
  <r>
    <n v="452"/>
    <s v="Trailer"/>
    <x v="3"/>
  </r>
  <r>
    <n v="453"/>
    <s v="Roadbike"/>
    <x v="3"/>
  </r>
  <r>
    <n v="454"/>
    <s v="Moped"/>
    <x v="1"/>
  </r>
  <r>
    <n v="455"/>
    <s v="Trailer - Heavy"/>
    <x v="1"/>
  </r>
  <r>
    <n v="456"/>
    <s v="Caravan"/>
    <x v="1"/>
  </r>
  <r>
    <n v="457"/>
    <s v="Trailer"/>
    <x v="5"/>
  </r>
  <r>
    <n v="458"/>
    <s v="Boat Trailer"/>
    <x v="3"/>
  </r>
  <r>
    <n v="459"/>
    <s v="Roadbike"/>
    <x v="1"/>
  </r>
  <r>
    <n v="460"/>
    <s v="Trailer"/>
    <x v="5"/>
  </r>
  <r>
    <n v="461"/>
    <s v="Boat Trailer"/>
    <x v="4"/>
  </r>
  <r>
    <n v="462"/>
    <s v="Trailer"/>
    <x v="5"/>
  </r>
  <r>
    <n v="463"/>
    <s v="Trailer"/>
    <x v="1"/>
  </r>
  <r>
    <n v="464"/>
    <s v="Trailer"/>
    <x v="1"/>
  </r>
  <r>
    <n v="465"/>
    <s v="Trailer"/>
    <x v="6"/>
  </r>
  <r>
    <n v="466"/>
    <s v="Roadbike"/>
    <x v="3"/>
  </r>
  <r>
    <n v="467"/>
    <s v="Roadbike"/>
    <x v="2"/>
  </r>
  <r>
    <n v="468"/>
    <s v="Trailer - Heavy"/>
    <x v="4"/>
  </r>
  <r>
    <n v="469"/>
    <s v="Trailer"/>
    <x v="5"/>
  </r>
  <r>
    <n v="470"/>
    <s v="Trailer"/>
    <x v="5"/>
  </r>
  <r>
    <n v="471"/>
    <s v="Trailer"/>
    <x v="4"/>
  </r>
  <r>
    <n v="472"/>
    <s v="Trailer"/>
    <x v="1"/>
  </r>
  <r>
    <n v="473"/>
    <s v="Trailer"/>
    <x v="0"/>
  </r>
  <r>
    <n v="474"/>
    <s v="Trailer"/>
    <x v="4"/>
  </r>
  <r>
    <n v="475"/>
    <s v="Trailer"/>
    <x v="2"/>
  </r>
  <r>
    <n v="476"/>
    <s v="Trailer"/>
    <x v="2"/>
  </r>
  <r>
    <n v="477"/>
    <s v="Trailer"/>
    <x v="6"/>
  </r>
  <r>
    <n v="478"/>
    <s v="Trailer"/>
    <x v="0"/>
  </r>
  <r>
    <n v="479"/>
    <s v="Trailer"/>
    <x v="0"/>
  </r>
  <r>
    <n v="480"/>
    <s v="Boat Trailer"/>
    <x v="2"/>
  </r>
  <r>
    <n v="481"/>
    <s v="Trailer"/>
    <x v="5"/>
  </r>
  <r>
    <n v="482"/>
    <s v="Boat Trailer"/>
    <x v="5"/>
  </r>
  <r>
    <n v="483"/>
    <s v="Trailer"/>
    <x v="5"/>
  </r>
  <r>
    <n v="484"/>
    <s v="Trailer"/>
    <x v="3"/>
  </r>
  <r>
    <n v="485"/>
    <s v="Trailer"/>
    <x v="6"/>
  </r>
  <r>
    <n v="486"/>
    <s v="Trailer"/>
    <x v="0"/>
  </r>
  <r>
    <n v="487"/>
    <s v="Trailer"/>
    <x v="3"/>
  </r>
  <r>
    <n v="488"/>
    <s v="Trailer"/>
    <x v="1"/>
  </r>
  <r>
    <n v="489"/>
    <s v="Boat Trailer"/>
    <x v="2"/>
  </r>
  <r>
    <n v="490"/>
    <s v="Trailer"/>
    <x v="4"/>
  </r>
  <r>
    <n v="491"/>
    <s v="Roadbike"/>
    <x v="6"/>
  </r>
  <r>
    <n v="492"/>
    <s v="Roadbike"/>
    <x v="0"/>
  </r>
  <r>
    <n v="493"/>
    <s v="Boat Trailer"/>
    <x v="4"/>
  </r>
  <r>
    <n v="494"/>
    <s v="Trailer"/>
    <x v="5"/>
  </r>
  <r>
    <n v="495"/>
    <s v="Trailer"/>
    <x v="6"/>
  </r>
  <r>
    <n v="496"/>
    <s v="Moped"/>
    <x v="1"/>
  </r>
  <r>
    <n v="497"/>
    <s v="Trailer"/>
    <x v="0"/>
  </r>
  <r>
    <n v="498"/>
    <s v="Trailer"/>
    <x v="0"/>
  </r>
  <r>
    <n v="499"/>
    <s v="Trailer"/>
    <x v="0"/>
  </r>
  <r>
    <n v="500"/>
    <s v="Trailer - Heavy"/>
    <x v="4"/>
  </r>
  <r>
    <n v="501"/>
    <s v="Trailer"/>
    <x v="3"/>
  </r>
  <r>
    <n v="502"/>
    <s v="Trailer"/>
    <x v="0"/>
  </r>
  <r>
    <n v="503"/>
    <s v="Boat Trailer"/>
    <x v="0"/>
  </r>
  <r>
    <n v="504"/>
    <s v="Trailer"/>
    <x v="0"/>
  </r>
  <r>
    <n v="505"/>
    <s v="Trailer"/>
    <x v="1"/>
  </r>
  <r>
    <n v="506"/>
    <s v="Trailer"/>
    <x v="0"/>
  </r>
  <r>
    <n v="507"/>
    <s v="Trailer"/>
    <x v="6"/>
  </r>
  <r>
    <n v="508"/>
    <s v="Trailer"/>
    <x v="1"/>
  </r>
  <r>
    <n v="509"/>
    <s v="Trailer"/>
    <x v="5"/>
  </r>
  <r>
    <n v="510"/>
    <s v="Trailer"/>
    <x v="6"/>
  </r>
  <r>
    <n v="511"/>
    <s v="Trailer"/>
    <x v="3"/>
  </r>
  <r>
    <n v="512"/>
    <s v="Trailer"/>
    <x v="4"/>
  </r>
  <r>
    <n v="513"/>
    <s v="Trailer"/>
    <x v="4"/>
  </r>
  <r>
    <n v="514"/>
    <s v="Trailer"/>
    <x v="6"/>
  </r>
  <r>
    <n v="515"/>
    <s v="Trailer"/>
    <x v="0"/>
  </r>
  <r>
    <n v="516"/>
    <s v="Trailer"/>
    <x v="1"/>
  </r>
  <r>
    <n v="517"/>
    <s v="Caravan"/>
    <x v="6"/>
  </r>
  <r>
    <n v="518"/>
    <s v="Trailer"/>
    <x v="1"/>
  </r>
  <r>
    <n v="519"/>
    <s v="Moped"/>
    <x v="2"/>
  </r>
  <r>
    <n v="520"/>
    <s v="Trailer"/>
    <x v="1"/>
  </r>
  <r>
    <n v="521"/>
    <s v="Trailer"/>
    <x v="0"/>
  </r>
  <r>
    <n v="522"/>
    <s v="Caravan"/>
    <x v="5"/>
  </r>
  <r>
    <n v="523"/>
    <s v="Trailer"/>
    <x v="6"/>
  </r>
  <r>
    <n v="524"/>
    <s v="Trailer"/>
    <x v="5"/>
  </r>
  <r>
    <n v="525"/>
    <s v="Roadbike"/>
    <x v="5"/>
  </r>
  <r>
    <n v="526"/>
    <s v="Trailer"/>
    <x v="4"/>
  </r>
  <r>
    <n v="527"/>
    <s v="Trailer"/>
    <x v="1"/>
  </r>
  <r>
    <n v="528"/>
    <s v="Roadbike"/>
    <x v="6"/>
  </r>
  <r>
    <n v="529"/>
    <s v="Moped"/>
    <x v="3"/>
  </r>
  <r>
    <n v="530"/>
    <s v="Roadbike"/>
    <x v="2"/>
  </r>
  <r>
    <n v="531"/>
    <s v="Trailer"/>
    <x v="1"/>
  </r>
  <r>
    <n v="532"/>
    <s v="Trailer"/>
    <x v="1"/>
  </r>
  <r>
    <n v="533"/>
    <s v="Trailer"/>
    <x v="5"/>
  </r>
  <r>
    <n v="534"/>
    <s v="Trailer"/>
    <x v="4"/>
  </r>
  <r>
    <n v="535"/>
    <s v="Trailer"/>
    <x v="4"/>
  </r>
  <r>
    <n v="536"/>
    <s v="Trailer"/>
    <x v="1"/>
  </r>
  <r>
    <n v="537"/>
    <s v="Trailer"/>
    <x v="1"/>
  </r>
  <r>
    <n v="538"/>
    <s v="Trailer"/>
    <x v="2"/>
  </r>
  <r>
    <n v="539"/>
    <s v="Boat Trailer"/>
    <x v="6"/>
  </r>
  <r>
    <n v="540"/>
    <s v="Trailer"/>
    <x v="4"/>
  </r>
  <r>
    <n v="541"/>
    <s v="Trailer"/>
    <x v="2"/>
  </r>
  <r>
    <n v="542"/>
    <s v="Saloon"/>
    <x v="4"/>
  </r>
  <r>
    <n v="543"/>
    <s v="Trailer"/>
    <x v="6"/>
  </r>
  <r>
    <n v="544"/>
    <s v="Boat Trailer"/>
    <x v="1"/>
  </r>
  <r>
    <n v="545"/>
    <s v="Trailer"/>
    <x v="6"/>
  </r>
  <r>
    <n v="546"/>
    <s v="Trailer"/>
    <x v="0"/>
  </r>
  <r>
    <n v="547"/>
    <s v="Trailer"/>
    <x v="0"/>
  </r>
  <r>
    <n v="548"/>
    <s v="Trailer"/>
    <x v="2"/>
  </r>
  <r>
    <n v="549"/>
    <s v="Trailer"/>
    <x v="4"/>
  </r>
  <r>
    <n v="550"/>
    <s v="Roadbike"/>
    <x v="5"/>
  </r>
  <r>
    <n v="551"/>
    <s v="Trailer"/>
    <x v="3"/>
  </r>
  <r>
    <n v="552"/>
    <s v="Trailer"/>
    <x v="1"/>
  </r>
  <r>
    <n v="553"/>
    <s v="Trailer"/>
    <x v="6"/>
  </r>
  <r>
    <n v="554"/>
    <s v="Trailer"/>
    <x v="1"/>
  </r>
  <r>
    <n v="555"/>
    <s v="Trailer - Heavy"/>
    <x v="0"/>
  </r>
  <r>
    <n v="556"/>
    <s v="Trailer"/>
    <x v="5"/>
  </r>
  <r>
    <n v="557"/>
    <s v="Trailer"/>
    <x v="4"/>
  </r>
  <r>
    <n v="558"/>
    <s v="Trailer"/>
    <x v="2"/>
  </r>
  <r>
    <n v="559"/>
    <s v="Trailer"/>
    <x v="1"/>
  </r>
  <r>
    <n v="560"/>
    <s v="Trailer"/>
    <x v="1"/>
  </r>
  <r>
    <n v="561"/>
    <s v="Boat Trailer"/>
    <x v="4"/>
  </r>
  <r>
    <n v="562"/>
    <s v="Trailer"/>
    <x v="5"/>
  </r>
  <r>
    <n v="563"/>
    <s v="Trailer"/>
    <x v="2"/>
  </r>
  <r>
    <n v="564"/>
    <s v="Trailer"/>
    <x v="0"/>
  </r>
  <r>
    <n v="565"/>
    <s v="Moped"/>
    <x v="1"/>
  </r>
  <r>
    <n v="566"/>
    <s v="Trailer"/>
    <x v="1"/>
  </r>
  <r>
    <n v="567"/>
    <s v="Trailer - Heavy"/>
    <x v="1"/>
  </r>
  <r>
    <n v="568"/>
    <s v="Trailer"/>
    <x v="3"/>
  </r>
  <r>
    <n v="569"/>
    <s v="Trailer - Heavy"/>
    <x v="3"/>
  </r>
  <r>
    <n v="570"/>
    <s v="Trailer"/>
    <x v="4"/>
  </r>
  <r>
    <n v="571"/>
    <s v="Trailer"/>
    <x v="4"/>
  </r>
  <r>
    <n v="572"/>
    <s v="Trailer"/>
    <x v="4"/>
  </r>
  <r>
    <n v="573"/>
    <s v="Boat Trailer"/>
    <x v="6"/>
  </r>
  <r>
    <n v="574"/>
    <s v="Trailer"/>
    <x v="4"/>
  </r>
  <r>
    <n v="575"/>
    <s v="Trailer"/>
    <x v="3"/>
  </r>
  <r>
    <n v="576"/>
    <s v="Caravan"/>
    <x v="2"/>
  </r>
  <r>
    <n v="577"/>
    <s v="Trailer"/>
    <x v="5"/>
  </r>
  <r>
    <n v="578"/>
    <s v="Trailer"/>
    <x v="4"/>
  </r>
  <r>
    <n v="579"/>
    <s v="Trailer"/>
    <x v="1"/>
  </r>
  <r>
    <n v="580"/>
    <s v="Trailer"/>
    <x v="3"/>
  </r>
  <r>
    <n v="581"/>
    <s v="Boat Trailer"/>
    <x v="1"/>
  </r>
  <r>
    <n v="582"/>
    <s v="Moped"/>
    <x v="5"/>
  </r>
  <r>
    <n v="583"/>
    <s v="Caravan"/>
    <x v="4"/>
  </r>
  <r>
    <n v="584"/>
    <s v="Trailer"/>
    <x v="1"/>
  </r>
  <r>
    <n v="585"/>
    <s v="Trailer - Heavy"/>
    <x v="2"/>
  </r>
  <r>
    <n v="586"/>
    <s v="Moped"/>
    <x v="1"/>
  </r>
  <r>
    <n v="587"/>
    <s v="Hatchback"/>
    <x v="6"/>
  </r>
  <r>
    <n v="588"/>
    <s v="Trailer"/>
    <x v="4"/>
  </r>
  <r>
    <n v="589"/>
    <s v="Moped"/>
    <x v="1"/>
  </r>
  <r>
    <n v="590"/>
    <s v="Trailer"/>
    <x v="5"/>
  </r>
  <r>
    <n v="591"/>
    <s v="Trailer"/>
    <x v="5"/>
  </r>
  <r>
    <n v="592"/>
    <s v="Trailer"/>
    <x v="2"/>
  </r>
  <r>
    <n v="593"/>
    <s v="Trailer - Heavy"/>
    <x v="4"/>
  </r>
  <r>
    <n v="594"/>
    <s v="Roadbike"/>
    <x v="1"/>
  </r>
  <r>
    <n v="595"/>
    <s v="Trailer - Heavy"/>
    <x v="1"/>
  </r>
  <r>
    <n v="596"/>
    <s v="Trailer"/>
    <x v="1"/>
  </r>
  <r>
    <n v="597"/>
    <s v="Trailer"/>
    <x v="1"/>
  </r>
  <r>
    <n v="598"/>
    <s v="Trailer"/>
    <x v="6"/>
  </r>
  <r>
    <n v="599"/>
    <s v="Boat Trailer"/>
    <x v="6"/>
  </r>
  <r>
    <n v="600"/>
    <s v="Trailer"/>
    <x v="5"/>
  </r>
  <r>
    <n v="601"/>
    <s v="Boat Trailer"/>
    <x v="2"/>
  </r>
  <r>
    <n v="602"/>
    <s v="Trailer"/>
    <x v="4"/>
  </r>
  <r>
    <n v="603"/>
    <s v="Trailer"/>
    <x v="3"/>
  </r>
  <r>
    <n v="604"/>
    <s v="Trailer"/>
    <x v="1"/>
  </r>
  <r>
    <n v="605"/>
    <s v="Trailer"/>
    <x v="0"/>
  </r>
  <r>
    <n v="606"/>
    <s v="Trailer"/>
    <x v="2"/>
  </r>
  <r>
    <n v="607"/>
    <s v="Trailer - Heavy"/>
    <x v="1"/>
  </r>
  <r>
    <n v="608"/>
    <s v="Trailer"/>
    <x v="0"/>
  </r>
  <r>
    <n v="609"/>
    <s v="Trailer - Heavy"/>
    <x v="6"/>
  </r>
  <r>
    <n v="610"/>
    <s v="Trailer"/>
    <x v="1"/>
  </r>
  <r>
    <n v="611"/>
    <s v="Trailer"/>
    <x v="4"/>
  </r>
  <r>
    <n v="612"/>
    <s v="Trailer"/>
    <x v="6"/>
  </r>
  <r>
    <n v="613"/>
    <s v="Trailer"/>
    <x v="4"/>
  </r>
  <r>
    <n v="614"/>
    <s v="Trailer"/>
    <x v="6"/>
  </r>
  <r>
    <n v="615"/>
    <s v="Trailer"/>
    <x v="1"/>
  </r>
  <r>
    <n v="616"/>
    <s v="Trailer"/>
    <x v="1"/>
  </r>
  <r>
    <n v="617"/>
    <s v="Caravan"/>
    <x v="1"/>
  </r>
  <r>
    <n v="618"/>
    <s v="Trailer"/>
    <x v="0"/>
  </r>
  <r>
    <n v="619"/>
    <s v="Moped"/>
    <x v="0"/>
  </r>
  <r>
    <n v="620"/>
    <s v="Roadbike"/>
    <x v="2"/>
  </r>
  <r>
    <n v="621"/>
    <s v="Roadbike"/>
    <x v="0"/>
  </r>
  <r>
    <n v="622"/>
    <s v="Moped"/>
    <x v="1"/>
  </r>
  <r>
    <n v="623"/>
    <s v="Moped"/>
    <x v="3"/>
  </r>
  <r>
    <n v="624"/>
    <s v="Roadbike"/>
    <x v="4"/>
  </r>
  <r>
    <n v="625"/>
    <s v="Roadbike"/>
    <x v="3"/>
  </r>
  <r>
    <n v="626"/>
    <s v="Moped"/>
    <x v="2"/>
  </r>
  <r>
    <n v="627"/>
    <s v="Moped"/>
    <x v="3"/>
  </r>
  <r>
    <n v="628"/>
    <s v="Moped"/>
    <x v="3"/>
  </r>
  <r>
    <n v="629"/>
    <s v="Moped"/>
    <x v="3"/>
  </r>
  <r>
    <n v="630"/>
    <s v="Roadbike"/>
    <x v="1"/>
  </r>
  <r>
    <n v="631"/>
    <s v="Roadbike"/>
    <x v="1"/>
  </r>
  <r>
    <n v="632"/>
    <s v="Trailer"/>
    <x v="4"/>
  </r>
  <r>
    <n v="633"/>
    <s v="Boat Trailer"/>
    <x v="2"/>
  </r>
  <r>
    <n v="634"/>
    <s v="Trailer"/>
    <x v="2"/>
  </r>
  <r>
    <n v="635"/>
    <s v="Roadbike"/>
    <x v="5"/>
  </r>
  <r>
    <n v="636"/>
    <s v="Roadbike"/>
    <x v="2"/>
  </r>
  <r>
    <n v="637"/>
    <s v="Moped"/>
    <x v="1"/>
  </r>
  <r>
    <n v="638"/>
    <s v="Roadbike"/>
    <x v="2"/>
  </r>
  <r>
    <n v="639"/>
    <s v="Moped"/>
    <x v="5"/>
  </r>
  <r>
    <n v="640"/>
    <s v="Roadbike"/>
    <x v="6"/>
  </r>
  <r>
    <n v="641"/>
    <s v="Roadbike"/>
    <x v="0"/>
  </r>
  <r>
    <n v="642"/>
    <s v="Moped"/>
    <x v="4"/>
  </r>
  <r>
    <n v="643"/>
    <s v="Moped"/>
    <x v="6"/>
  </r>
  <r>
    <n v="644"/>
    <s v="Roadbike"/>
    <x v="6"/>
  </r>
  <r>
    <n v="645"/>
    <s v="Roadbike"/>
    <x v="4"/>
  </r>
  <r>
    <n v="646"/>
    <s v="Moped"/>
    <x v="6"/>
  </r>
  <r>
    <n v="647"/>
    <s v="Trailer - Heavy"/>
    <x v="6"/>
  </r>
  <r>
    <n v="648"/>
    <s v="Roadbike"/>
    <x v="4"/>
  </r>
  <r>
    <n v="649"/>
    <s v="Roadbike"/>
    <x v="6"/>
  </r>
  <r>
    <n v="650"/>
    <s v="Roadbike"/>
    <x v="6"/>
  </r>
  <r>
    <n v="651"/>
    <s v="Roadbike"/>
    <x v="4"/>
  </r>
  <r>
    <n v="652"/>
    <s v="Roadbike"/>
    <x v="0"/>
  </r>
  <r>
    <n v="653"/>
    <s v="Roadbike"/>
    <x v="0"/>
  </r>
  <r>
    <n v="654"/>
    <s v="Roadbike"/>
    <x v="6"/>
  </r>
  <r>
    <n v="655"/>
    <s v="Moped"/>
    <x v="2"/>
  </r>
  <r>
    <n v="656"/>
    <s v="Moped"/>
    <x v="5"/>
  </r>
  <r>
    <n v="657"/>
    <s v="Roadbike"/>
    <x v="1"/>
  </r>
  <r>
    <n v="658"/>
    <s v="Roadbike"/>
    <x v="2"/>
  </r>
  <r>
    <n v="659"/>
    <s v="Moped"/>
    <x v="6"/>
  </r>
  <r>
    <n v="660"/>
    <s v="Roadbike"/>
    <x v="5"/>
  </r>
  <r>
    <n v="661"/>
    <s v="Moped"/>
    <x v="6"/>
  </r>
  <r>
    <n v="662"/>
    <s v="Roadbike"/>
    <x v="5"/>
  </r>
  <r>
    <n v="663"/>
    <s v="Boat Trailer"/>
    <x v="6"/>
  </r>
  <r>
    <n v="664"/>
    <s v="Roadbike"/>
    <x v="5"/>
  </r>
  <r>
    <n v="665"/>
    <s v="Moped"/>
    <x v="4"/>
  </r>
  <r>
    <n v="666"/>
    <s v="Moped"/>
    <x v="1"/>
  </r>
  <r>
    <n v="667"/>
    <s v="Roadbike"/>
    <x v="2"/>
  </r>
  <r>
    <n v="668"/>
    <s v="Moped"/>
    <x v="4"/>
  </r>
  <r>
    <n v="669"/>
    <s v="Roadbike"/>
    <x v="5"/>
  </r>
  <r>
    <n v="670"/>
    <s v="Roadbike"/>
    <x v="1"/>
  </r>
  <r>
    <n v="671"/>
    <s v="Moped"/>
    <x v="4"/>
  </r>
  <r>
    <n v="672"/>
    <s v="Moped"/>
    <x v="1"/>
  </r>
  <r>
    <n v="673"/>
    <s v="Moped"/>
    <x v="3"/>
  </r>
  <r>
    <n v="674"/>
    <s v="Moped"/>
    <x v="4"/>
  </r>
  <r>
    <n v="675"/>
    <s v="Roadbike"/>
    <x v="5"/>
  </r>
  <r>
    <n v="676"/>
    <s v="Roadbike"/>
    <x v="0"/>
  </r>
  <r>
    <n v="677"/>
    <s v="Roadbike"/>
    <x v="3"/>
  </r>
  <r>
    <n v="678"/>
    <s v="All Terrain Vehicle"/>
    <x v="6"/>
  </r>
  <r>
    <n v="679"/>
    <s v="Moped"/>
    <x v="3"/>
  </r>
  <r>
    <n v="680"/>
    <s v="Trailer"/>
    <x v="4"/>
  </r>
  <r>
    <n v="681"/>
    <s v="Trailer"/>
    <x v="6"/>
  </r>
  <r>
    <n v="682"/>
    <s v="Moped"/>
    <x v="3"/>
  </r>
  <r>
    <n v="683"/>
    <s v="Roadbike"/>
    <x v="3"/>
  </r>
  <r>
    <n v="684"/>
    <s v="Roadbike"/>
    <x v="3"/>
  </r>
  <r>
    <n v="685"/>
    <s v="Roadbike"/>
    <x v="0"/>
  </r>
  <r>
    <n v="686"/>
    <s v="Roadbike"/>
    <x v="1"/>
  </r>
  <r>
    <n v="687"/>
    <s v="Roadbike"/>
    <x v="3"/>
  </r>
  <r>
    <n v="688"/>
    <s v="Roadbike"/>
    <x v="3"/>
  </r>
  <r>
    <n v="689"/>
    <s v="Roadbike"/>
    <x v="2"/>
  </r>
  <r>
    <n v="690"/>
    <s v="Moped"/>
    <x v="1"/>
  </r>
  <r>
    <n v="691"/>
    <s v="Roadbike"/>
    <x v="1"/>
  </r>
  <r>
    <n v="692"/>
    <s v="Roadbike"/>
    <x v="1"/>
  </r>
  <r>
    <n v="693"/>
    <s v="Moped"/>
    <x v="2"/>
  </r>
  <r>
    <n v="694"/>
    <s v="Roadbike"/>
    <x v="6"/>
  </r>
  <r>
    <n v="695"/>
    <s v="Roadbike"/>
    <x v="1"/>
  </r>
  <r>
    <n v="696"/>
    <s v="Moped"/>
    <x v="2"/>
  </r>
  <r>
    <n v="697"/>
    <s v="Roadbike"/>
    <x v="6"/>
  </r>
  <r>
    <n v="698"/>
    <s v="Moped"/>
    <x v="0"/>
  </r>
  <r>
    <n v="699"/>
    <s v="Moped"/>
    <x v="2"/>
  </r>
  <r>
    <n v="700"/>
    <s v="Roadbike"/>
    <x v="1"/>
  </r>
  <r>
    <n v="701"/>
    <s v="Moped"/>
    <x v="6"/>
  </r>
  <r>
    <n v="702"/>
    <s v="Tractor"/>
    <x v="5"/>
  </r>
  <r>
    <n v="703"/>
    <s v="Moped"/>
    <x v="5"/>
  </r>
  <r>
    <n v="704"/>
    <s v="Roadbike"/>
    <x v="1"/>
  </r>
  <r>
    <n v="705"/>
    <s v="Moped"/>
    <x v="4"/>
  </r>
  <r>
    <n v="706"/>
    <s v="Roadbike"/>
    <x v="1"/>
  </r>
  <r>
    <n v="707"/>
    <s v="Moped"/>
    <x v="4"/>
  </r>
  <r>
    <n v="708"/>
    <s v="Moped"/>
    <x v="1"/>
  </r>
  <r>
    <n v="709"/>
    <s v="Roadbike"/>
    <x v="2"/>
  </r>
  <r>
    <n v="710"/>
    <s v="Roadbike"/>
    <x v="5"/>
  </r>
  <r>
    <n v="711"/>
    <s v="Roadbike"/>
    <x v="4"/>
  </r>
  <r>
    <n v="712"/>
    <s v="Moped"/>
    <x v="2"/>
  </r>
  <r>
    <n v="713"/>
    <s v="Roadbike"/>
    <x v="3"/>
  </r>
  <r>
    <n v="714"/>
    <s v="Moped"/>
    <x v="0"/>
  </r>
  <r>
    <n v="715"/>
    <s v="Roadbike"/>
    <x v="5"/>
  </r>
  <r>
    <n v="716"/>
    <s v="Roadbike"/>
    <x v="1"/>
  </r>
  <r>
    <n v="717"/>
    <s v="Roadbike"/>
    <x v="4"/>
  </r>
  <r>
    <n v="718"/>
    <s v="Roadbike"/>
    <x v="3"/>
  </r>
  <r>
    <n v="719"/>
    <s v="Moped"/>
    <x v="6"/>
  </r>
  <r>
    <n v="720"/>
    <s v="Utility"/>
    <x v="2"/>
  </r>
  <r>
    <n v="721"/>
    <s v="Utility"/>
    <x v="4"/>
  </r>
  <r>
    <n v="722"/>
    <s v="Utility"/>
    <x v="4"/>
  </r>
  <r>
    <n v="723"/>
    <s v="Saloon"/>
    <x v="5"/>
  </r>
  <r>
    <n v="724"/>
    <s v="Utility"/>
    <x v="1"/>
  </r>
  <r>
    <n v="725"/>
    <s v="Stationwagon"/>
    <x v="0"/>
  </r>
  <r>
    <n v="726"/>
    <s v="Utility"/>
    <x v="4"/>
  </r>
  <r>
    <n v="727"/>
    <s v="Saloon"/>
    <x v="0"/>
  </r>
  <r>
    <n v="728"/>
    <s v="Saloon"/>
    <x v="6"/>
  </r>
  <r>
    <n v="729"/>
    <s v="Stationwagon"/>
    <x v="1"/>
  </r>
  <r>
    <n v="730"/>
    <s v="Saloon"/>
    <x v="4"/>
  </r>
  <r>
    <n v="731"/>
    <s v="Stationwagon"/>
    <x v="6"/>
  </r>
  <r>
    <n v="732"/>
    <s v="Utility"/>
    <x v="2"/>
  </r>
  <r>
    <n v="733"/>
    <s v="Saloon"/>
    <x v="0"/>
  </r>
  <r>
    <n v="734"/>
    <s v="Saloon"/>
    <x v="0"/>
  </r>
  <r>
    <n v="735"/>
    <s v="Stationwagon"/>
    <x v="5"/>
  </r>
  <r>
    <n v="736"/>
    <s v="Stationwagon"/>
    <x v="4"/>
  </r>
  <r>
    <n v="737"/>
    <s v="Utility"/>
    <x v="6"/>
  </r>
  <r>
    <n v="738"/>
    <s v="Stationwagon"/>
    <x v="4"/>
  </r>
  <r>
    <n v="739"/>
    <s v="Utility"/>
    <x v="2"/>
  </r>
  <r>
    <n v="740"/>
    <s v="Saloon"/>
    <x v="1"/>
  </r>
  <r>
    <n v="741"/>
    <s v="Utility"/>
    <x v="4"/>
  </r>
  <r>
    <n v="742"/>
    <s v="Stationwagon"/>
    <x v="0"/>
  </r>
  <r>
    <n v="743"/>
    <s v="Saloon"/>
    <x v="0"/>
  </r>
  <r>
    <n v="744"/>
    <s v="Saloon"/>
    <x v="2"/>
  </r>
  <r>
    <n v="745"/>
    <s v="Other Truck"/>
    <x v="2"/>
  </r>
  <r>
    <n v="746"/>
    <s v="Saloon"/>
    <x v="5"/>
  </r>
  <r>
    <n v="747"/>
    <s v="Utility"/>
    <x v="5"/>
  </r>
  <r>
    <n v="748"/>
    <s v="Saloon"/>
    <x v="0"/>
  </r>
  <r>
    <n v="749"/>
    <s v="Saloon"/>
    <x v="2"/>
  </r>
  <r>
    <n v="750"/>
    <s v="Light Van"/>
    <x v="1"/>
  </r>
  <r>
    <n v="751"/>
    <s v="Saloon"/>
    <x v="5"/>
  </r>
  <r>
    <n v="752"/>
    <s v="Stationwagon"/>
    <x v="4"/>
  </r>
  <r>
    <n v="753"/>
    <s v="Hatchback"/>
    <x v="1"/>
  </r>
  <r>
    <n v="754"/>
    <s v="Hatchback"/>
    <x v="5"/>
  </r>
  <r>
    <n v="755"/>
    <s v="Stationwagon"/>
    <x v="2"/>
  </r>
  <r>
    <n v="756"/>
    <s v="Hatchback"/>
    <x v="5"/>
  </r>
  <r>
    <n v="757"/>
    <s v="Saloon"/>
    <x v="6"/>
  </r>
  <r>
    <n v="758"/>
    <s v="Other Truck"/>
    <x v="6"/>
  </r>
  <r>
    <n v="759"/>
    <s v="Utility"/>
    <x v="4"/>
  </r>
  <r>
    <n v="760"/>
    <s v="Saloon"/>
    <x v="6"/>
  </r>
  <r>
    <n v="761"/>
    <s v="Utility"/>
    <x v="0"/>
  </r>
  <r>
    <n v="762"/>
    <s v="Saloon"/>
    <x v="0"/>
  </r>
  <r>
    <n v="763"/>
    <s v="Stationwagon"/>
    <x v="1"/>
  </r>
  <r>
    <n v="764"/>
    <s v="Utility"/>
    <x v="5"/>
  </r>
  <r>
    <n v="765"/>
    <s v="Utility"/>
    <x v="0"/>
  </r>
  <r>
    <n v="766"/>
    <s v="Utility"/>
    <x v="3"/>
  </r>
  <r>
    <n v="767"/>
    <s v="Stationwagon"/>
    <x v="5"/>
  </r>
  <r>
    <n v="768"/>
    <s v="Hatchback"/>
    <x v="2"/>
  </r>
  <r>
    <n v="769"/>
    <s v="Light Van"/>
    <x v="6"/>
  </r>
  <r>
    <n v="770"/>
    <s v="Light Van"/>
    <x v="5"/>
  </r>
  <r>
    <n v="771"/>
    <s v="Saloon"/>
    <x v="0"/>
  </r>
  <r>
    <n v="772"/>
    <s v="Saloon"/>
    <x v="4"/>
  </r>
  <r>
    <n v="773"/>
    <s v="Saloon"/>
    <x v="4"/>
  </r>
  <r>
    <n v="774"/>
    <s v="Stationwagon"/>
    <x v="1"/>
  </r>
  <r>
    <n v="775"/>
    <s v="Light Van"/>
    <x v="0"/>
  </r>
  <r>
    <n v="776"/>
    <s v="Utility"/>
    <x v="4"/>
  </r>
  <r>
    <n v="777"/>
    <s v="Saloon"/>
    <x v="1"/>
  </r>
  <r>
    <n v="778"/>
    <s v="Hatchback"/>
    <x v="1"/>
  </r>
  <r>
    <n v="779"/>
    <s v="Hatchback"/>
    <x v="5"/>
  </r>
  <r>
    <n v="780"/>
    <s v="Stationwagon"/>
    <x v="6"/>
  </r>
  <r>
    <n v="781"/>
    <s v="Utility"/>
    <x v="0"/>
  </r>
  <r>
    <n v="782"/>
    <s v="Stationwagon"/>
    <x v="5"/>
  </r>
  <r>
    <n v="783"/>
    <s v="Light Van"/>
    <x v="2"/>
  </r>
  <r>
    <n v="784"/>
    <s v="Utility"/>
    <x v="2"/>
  </r>
  <r>
    <n v="785"/>
    <s v="Utility"/>
    <x v="6"/>
  </r>
  <r>
    <n v="786"/>
    <s v="Stationwagon"/>
    <x v="1"/>
  </r>
  <r>
    <n v="787"/>
    <s v="Saloon"/>
    <x v="5"/>
  </r>
  <r>
    <n v="788"/>
    <s v="Light Van"/>
    <x v="2"/>
  </r>
  <r>
    <n v="789"/>
    <s v="Stationwagon"/>
    <x v="3"/>
  </r>
  <r>
    <n v="790"/>
    <s v="Utility"/>
    <x v="3"/>
  </r>
  <r>
    <n v="791"/>
    <s v="Utility"/>
    <x v="6"/>
  </r>
  <r>
    <n v="792"/>
    <s v="Utility"/>
    <x v="3"/>
  </r>
  <r>
    <n v="793"/>
    <s v="Stationwagon"/>
    <x v="6"/>
  </r>
  <r>
    <n v="794"/>
    <s v="Utility"/>
    <x v="2"/>
  </r>
  <r>
    <n v="795"/>
    <s v="Utility"/>
    <x v="4"/>
  </r>
  <r>
    <n v="796"/>
    <s v="Utility"/>
    <x v="1"/>
  </r>
  <r>
    <n v="797"/>
    <s v="Hatchback"/>
    <x v="3"/>
  </r>
  <r>
    <n v="798"/>
    <s v="Utility"/>
    <x v="0"/>
  </r>
  <r>
    <n v="799"/>
    <s v="Saloon"/>
    <x v="1"/>
  </r>
  <r>
    <n v="800"/>
    <s v="Saloon"/>
    <x v="2"/>
  </r>
  <r>
    <n v="801"/>
    <s v="Saloon"/>
    <x v="0"/>
  </r>
  <r>
    <n v="802"/>
    <s v="Hatchback"/>
    <x v="2"/>
  </r>
  <r>
    <n v="803"/>
    <s v="Utility"/>
    <x v="1"/>
  </r>
  <r>
    <n v="804"/>
    <s v="Other Truck"/>
    <x v="1"/>
  </r>
  <r>
    <n v="805"/>
    <s v="Utility"/>
    <x v="0"/>
  </r>
  <r>
    <n v="806"/>
    <s v="Saloon"/>
    <x v="4"/>
  </r>
  <r>
    <n v="807"/>
    <s v="Saloon"/>
    <x v="4"/>
  </r>
  <r>
    <n v="808"/>
    <s v="Utility"/>
    <x v="0"/>
  </r>
  <r>
    <n v="809"/>
    <s v="Stationwagon"/>
    <x v="0"/>
  </r>
  <r>
    <n v="810"/>
    <s v="Stationwagon"/>
    <x v="3"/>
  </r>
  <r>
    <n v="811"/>
    <s v="Saloon"/>
    <x v="5"/>
  </r>
  <r>
    <n v="812"/>
    <s v="Stationwagon"/>
    <x v="3"/>
  </r>
  <r>
    <n v="813"/>
    <s v="Stationwagon"/>
    <x v="0"/>
  </r>
  <r>
    <n v="814"/>
    <s v="Sports Car"/>
    <x v="2"/>
  </r>
  <r>
    <n v="815"/>
    <s v="Utility"/>
    <x v="0"/>
  </r>
  <r>
    <n v="816"/>
    <s v="Stationwagon"/>
    <x v="4"/>
  </r>
  <r>
    <n v="817"/>
    <s v="Stationwagon"/>
    <x v="6"/>
  </r>
  <r>
    <n v="818"/>
    <s v="Saloon"/>
    <x v="6"/>
  </r>
  <r>
    <n v="819"/>
    <s v="Saloon"/>
    <x v="1"/>
  </r>
  <r>
    <n v="820"/>
    <s v="Saloon"/>
    <x v="3"/>
  </r>
  <r>
    <n v="821"/>
    <s v="Saloon"/>
    <x v="4"/>
  </r>
  <r>
    <n v="822"/>
    <s v="Utility"/>
    <x v="3"/>
  </r>
  <r>
    <n v="823"/>
    <s v="Stationwagon"/>
    <x v="6"/>
  </r>
  <r>
    <n v="824"/>
    <s v="Saloon"/>
    <x v="6"/>
  </r>
  <r>
    <n v="825"/>
    <s v="Stationwagon"/>
    <x v="5"/>
  </r>
  <r>
    <n v="826"/>
    <s v="Stationwagon"/>
    <x v="6"/>
  </r>
  <r>
    <n v="827"/>
    <s v="Utility"/>
    <x v="1"/>
  </r>
  <r>
    <n v="828"/>
    <s v="Flat Deck Truck"/>
    <x v="4"/>
  </r>
  <r>
    <n v="829"/>
    <s v="Stationwagon"/>
    <x v="4"/>
  </r>
  <r>
    <n v="830"/>
    <s v="Trailer"/>
    <x v="1"/>
  </r>
  <r>
    <n v="831"/>
    <s v="Roadbike"/>
    <x v="6"/>
  </r>
  <r>
    <n v="832"/>
    <s v="Moped"/>
    <x v="5"/>
  </r>
  <r>
    <n v="833"/>
    <s v="Roadbike"/>
    <x v="2"/>
  </r>
  <r>
    <n v="834"/>
    <s v="Roadbike"/>
    <x v="1"/>
  </r>
  <r>
    <n v="835"/>
    <s v="Roadbike"/>
    <x v="6"/>
  </r>
  <r>
    <n v="836"/>
    <s v="Moped"/>
    <x v="2"/>
  </r>
  <r>
    <n v="837"/>
    <s v="Moped"/>
    <x v="3"/>
  </r>
  <r>
    <n v="838"/>
    <s v="Roadbike"/>
    <x v="5"/>
  </r>
  <r>
    <n v="839"/>
    <s v="Moped"/>
    <x v="3"/>
  </r>
  <r>
    <n v="840"/>
    <s v="Moped"/>
    <x v="6"/>
  </r>
  <r>
    <n v="841"/>
    <s v="Roadbike"/>
    <x v="5"/>
  </r>
  <r>
    <n v="842"/>
    <s v="Moped"/>
    <x v="1"/>
  </r>
  <r>
    <n v="843"/>
    <s v="Roadbike"/>
    <x v="6"/>
  </r>
  <r>
    <n v="844"/>
    <s v="Tractor"/>
    <x v="5"/>
  </r>
  <r>
    <n v="845"/>
    <s v="Roadbike"/>
    <x v="1"/>
  </r>
  <r>
    <n v="846"/>
    <s v="Moped"/>
    <x v="5"/>
  </r>
  <r>
    <n v="847"/>
    <s v="Moped"/>
    <x v="3"/>
  </r>
  <r>
    <n v="848"/>
    <s v="Moped"/>
    <x v="2"/>
  </r>
  <r>
    <n v="849"/>
    <s v="Roadbike"/>
    <x v="5"/>
  </r>
  <r>
    <n v="850"/>
    <s v="Roadbike"/>
    <x v="5"/>
  </r>
  <r>
    <n v="851"/>
    <s v="Moped"/>
    <x v="4"/>
  </r>
  <r>
    <n v="852"/>
    <s v="Moped"/>
    <x v="2"/>
  </r>
  <r>
    <n v="853"/>
    <s v="Roadbike"/>
    <x v="5"/>
  </r>
  <r>
    <n v="854"/>
    <s v="Moped"/>
    <x v="5"/>
  </r>
  <r>
    <n v="855"/>
    <s v="All Terrain Vehicle"/>
    <x v="4"/>
  </r>
  <r>
    <n v="856"/>
    <s v="Roadbike"/>
    <x v="4"/>
  </r>
  <r>
    <n v="857"/>
    <s v="All Terrain Vehicle"/>
    <x v="4"/>
  </r>
  <r>
    <n v="858"/>
    <s v="Roadbike"/>
    <x v="0"/>
  </r>
  <r>
    <n v="859"/>
    <s v="Roadbike"/>
    <x v="5"/>
  </r>
  <r>
    <n v="860"/>
    <s v="Roadbike"/>
    <x v="0"/>
  </r>
  <r>
    <n v="861"/>
    <s v="Roadbike"/>
    <x v="0"/>
  </r>
  <r>
    <n v="862"/>
    <s v="Roadbike"/>
    <x v="1"/>
  </r>
  <r>
    <n v="863"/>
    <s v="Moped"/>
    <x v="6"/>
  </r>
  <r>
    <n v="864"/>
    <s v="Moped"/>
    <x v="1"/>
  </r>
  <r>
    <n v="865"/>
    <s v="Roadbike"/>
    <x v="3"/>
  </r>
  <r>
    <n v="866"/>
    <s v="Moped"/>
    <x v="0"/>
  </r>
  <r>
    <n v="867"/>
    <s v="Moped"/>
    <x v="0"/>
  </r>
  <r>
    <n v="868"/>
    <s v="Roadbike"/>
    <x v="3"/>
  </r>
  <r>
    <n v="869"/>
    <s v="Roadbike"/>
    <x v="3"/>
  </r>
  <r>
    <n v="870"/>
    <s v="Roadbike"/>
    <x v="6"/>
  </r>
  <r>
    <n v="871"/>
    <s v="Roadbike"/>
    <x v="3"/>
  </r>
  <r>
    <n v="872"/>
    <s v="Moped"/>
    <x v="2"/>
  </r>
  <r>
    <n v="873"/>
    <s v="Roadbike"/>
    <x v="6"/>
  </r>
  <r>
    <n v="874"/>
    <s v="Trailer - Heavy"/>
    <x v="1"/>
  </r>
  <r>
    <n v="875"/>
    <s v="Roadbike"/>
    <x v="6"/>
  </r>
  <r>
    <n v="876"/>
    <s v="Roadbike"/>
    <x v="2"/>
  </r>
  <r>
    <n v="877"/>
    <s v="Roadbike"/>
    <x v="1"/>
  </r>
  <r>
    <n v="878"/>
    <s v="Moped"/>
    <x v="0"/>
  </r>
  <r>
    <n v="879"/>
    <s v="Moped"/>
    <x v="3"/>
  </r>
  <r>
    <n v="880"/>
    <s v="Roadbike"/>
    <x v="3"/>
  </r>
  <r>
    <n v="881"/>
    <s v="Roadbike"/>
    <x v="6"/>
  </r>
  <r>
    <n v="882"/>
    <s v="Moped"/>
    <x v="6"/>
  </r>
  <r>
    <n v="883"/>
    <s v="Roadbike"/>
    <x v="2"/>
  </r>
  <r>
    <n v="884"/>
    <s v="Roadbike"/>
    <x v="4"/>
  </r>
  <r>
    <n v="885"/>
    <s v="Roadbike"/>
    <x v="0"/>
  </r>
  <r>
    <n v="886"/>
    <s v="Roadbike"/>
    <x v="2"/>
  </r>
  <r>
    <n v="887"/>
    <s v="Roadbike"/>
    <x v="4"/>
  </r>
  <r>
    <n v="888"/>
    <s v="Moped"/>
    <x v="3"/>
  </r>
  <r>
    <n v="889"/>
    <s v="Roadbike"/>
    <x v="0"/>
  </r>
  <r>
    <n v="890"/>
    <s v="Roadbike"/>
    <x v="6"/>
  </r>
  <r>
    <n v="891"/>
    <s v="Roadbike"/>
    <x v="4"/>
  </r>
  <r>
    <n v="892"/>
    <s v="Roadbike"/>
    <x v="3"/>
  </r>
  <r>
    <n v="893"/>
    <s v="Roadbike"/>
    <x v="2"/>
  </r>
  <r>
    <n v="894"/>
    <s v="Roadbike"/>
    <x v="0"/>
  </r>
  <r>
    <n v="895"/>
    <s v="Roadbike"/>
    <x v="0"/>
  </r>
  <r>
    <n v="896"/>
    <s v="Moped"/>
    <x v="5"/>
  </r>
  <r>
    <n v="897"/>
    <s v="Roadbike"/>
    <x v="4"/>
  </r>
  <r>
    <n v="898"/>
    <s v="Moped"/>
    <x v="4"/>
  </r>
  <r>
    <n v="899"/>
    <s v="Moped"/>
    <x v="6"/>
  </r>
  <r>
    <n v="900"/>
    <s v="Moped"/>
    <x v="0"/>
  </r>
  <r>
    <n v="901"/>
    <s v="Roadbike"/>
    <x v="1"/>
  </r>
  <r>
    <n v="902"/>
    <s v="Moped"/>
    <x v="2"/>
  </r>
  <r>
    <n v="903"/>
    <s v="Roadbike"/>
    <x v="0"/>
  </r>
  <r>
    <n v="904"/>
    <s v="Roadbike"/>
    <x v="3"/>
  </r>
  <r>
    <n v="905"/>
    <s v="Roadbike"/>
    <x v="6"/>
  </r>
  <r>
    <n v="906"/>
    <s v="Moped"/>
    <x v="1"/>
  </r>
  <r>
    <n v="907"/>
    <s v="Roadbike"/>
    <x v="2"/>
  </r>
  <r>
    <n v="908"/>
    <s v="Roadbike"/>
    <x v="3"/>
  </r>
  <r>
    <n v="909"/>
    <s v="Roadbike"/>
    <x v="2"/>
  </r>
  <r>
    <n v="910"/>
    <s v="Roadbike"/>
    <x v="4"/>
  </r>
  <r>
    <n v="911"/>
    <s v="Moped"/>
    <x v="0"/>
  </r>
  <r>
    <n v="912"/>
    <s v="Roadbike"/>
    <x v="0"/>
  </r>
  <r>
    <n v="913"/>
    <s v="All Terrain Vehicle"/>
    <x v="1"/>
  </r>
  <r>
    <n v="914"/>
    <s v="Roadbike"/>
    <x v="2"/>
  </r>
  <r>
    <n v="915"/>
    <s v="Roadbike"/>
    <x v="4"/>
  </r>
  <r>
    <n v="916"/>
    <s v="Roadbike"/>
    <x v="2"/>
  </r>
  <r>
    <n v="917"/>
    <s v="Roadbike"/>
    <x v="0"/>
  </r>
  <r>
    <n v="918"/>
    <s v="Roadbike"/>
    <x v="6"/>
  </r>
  <r>
    <n v="919"/>
    <s v="Roadbike"/>
    <x v="0"/>
  </r>
  <r>
    <n v="920"/>
    <s v="Roadbike"/>
    <x v="1"/>
  </r>
  <r>
    <n v="921"/>
    <s v="Roadbike"/>
    <x v="6"/>
  </r>
  <r>
    <n v="922"/>
    <s v="Moped"/>
    <x v="2"/>
  </r>
  <r>
    <n v="923"/>
    <s v="Moped"/>
    <x v="4"/>
  </r>
  <r>
    <n v="924"/>
    <s v="Moped"/>
    <x v="6"/>
  </r>
  <r>
    <n v="925"/>
    <s v="Roadbike"/>
    <x v="4"/>
  </r>
  <r>
    <n v="926"/>
    <s v="Roadbike"/>
    <x v="6"/>
  </r>
  <r>
    <n v="927"/>
    <s v="Moped"/>
    <x v="6"/>
  </r>
  <r>
    <n v="928"/>
    <s v="Moped"/>
    <x v="3"/>
  </r>
  <r>
    <n v="929"/>
    <s v="Moped"/>
    <x v="1"/>
  </r>
  <r>
    <n v="930"/>
    <s v="Roadbike"/>
    <x v="2"/>
  </r>
  <r>
    <n v="931"/>
    <s v="Moped"/>
    <x v="0"/>
  </r>
  <r>
    <n v="932"/>
    <s v="Roadbike"/>
    <x v="5"/>
  </r>
  <r>
    <n v="933"/>
    <s v="Moped"/>
    <x v="2"/>
  </r>
  <r>
    <n v="934"/>
    <s v="Moped"/>
    <x v="0"/>
  </r>
  <r>
    <n v="935"/>
    <s v="Trailer"/>
    <x v="2"/>
  </r>
  <r>
    <n v="936"/>
    <s v="Roadbike"/>
    <x v="1"/>
  </r>
  <r>
    <n v="937"/>
    <s v="Moped"/>
    <x v="4"/>
  </r>
  <r>
    <n v="938"/>
    <s v="Roadbike"/>
    <x v="6"/>
  </r>
  <r>
    <n v="939"/>
    <s v="Roadbike"/>
    <x v="0"/>
  </r>
  <r>
    <n v="940"/>
    <s v="Moped"/>
    <x v="4"/>
  </r>
  <r>
    <n v="941"/>
    <s v="Roadbike"/>
    <x v="0"/>
  </r>
  <r>
    <n v="942"/>
    <s v="Roadbike"/>
    <x v="2"/>
  </r>
  <r>
    <n v="943"/>
    <s v="Moped"/>
    <x v="3"/>
  </r>
  <r>
    <n v="944"/>
    <s v="Roadbike"/>
    <x v="4"/>
  </r>
  <r>
    <n v="945"/>
    <s v="Roadbike"/>
    <x v="0"/>
  </r>
  <r>
    <n v="946"/>
    <s v="Roadbike"/>
    <x v="5"/>
  </r>
  <r>
    <n v="947"/>
    <s v="Roadbike"/>
    <x v="1"/>
  </r>
  <r>
    <n v="948"/>
    <s v="Moped"/>
    <x v="3"/>
  </r>
  <r>
    <n v="949"/>
    <s v="Roadbike"/>
    <x v="3"/>
  </r>
  <r>
    <n v="950"/>
    <s v="Moped"/>
    <x v="3"/>
  </r>
  <r>
    <n v="951"/>
    <s v="Moped"/>
    <x v="5"/>
  </r>
  <r>
    <n v="952"/>
    <s v="Roadbike"/>
    <x v="2"/>
  </r>
  <r>
    <n v="953"/>
    <s v="Roadbike"/>
    <x v="2"/>
  </r>
  <r>
    <n v="954"/>
    <s v="Roadbike"/>
    <x v="5"/>
  </r>
  <r>
    <n v="955"/>
    <s v="Roadbike"/>
    <x v="3"/>
  </r>
  <r>
    <n v="956"/>
    <s v="Roadbike"/>
    <x v="1"/>
  </r>
  <r>
    <n v="957"/>
    <s v="Roadbike"/>
    <x v="1"/>
  </r>
  <r>
    <n v="958"/>
    <s v="Moped"/>
    <x v="3"/>
  </r>
  <r>
    <n v="959"/>
    <s v="Moped"/>
    <x v="0"/>
  </r>
  <r>
    <n v="960"/>
    <s v="Moped"/>
    <x v="0"/>
  </r>
  <r>
    <n v="961"/>
    <s v="Moped"/>
    <x v="6"/>
  </r>
  <r>
    <n v="962"/>
    <s v="Moped"/>
    <x v="1"/>
  </r>
  <r>
    <n v="963"/>
    <s v="Moped"/>
    <x v="1"/>
  </r>
  <r>
    <n v="964"/>
    <s v="Roadbike"/>
    <x v="1"/>
  </r>
  <r>
    <n v="965"/>
    <s v="Roadbike"/>
    <x v="6"/>
  </r>
  <r>
    <n v="966"/>
    <s v="Moped"/>
    <x v="2"/>
  </r>
  <r>
    <n v="967"/>
    <s v="Moped"/>
    <x v="1"/>
  </r>
  <r>
    <n v="968"/>
    <s v="Roadbike"/>
    <x v="3"/>
  </r>
  <r>
    <n v="969"/>
    <s v="Roadbike"/>
    <x v="0"/>
  </r>
  <r>
    <n v="970"/>
    <s v="Roadbike"/>
    <x v="5"/>
  </r>
  <r>
    <n v="971"/>
    <s v="Moped"/>
    <x v="1"/>
  </r>
  <r>
    <n v="972"/>
    <s v="Roadbike"/>
    <x v="6"/>
  </r>
  <r>
    <n v="973"/>
    <s v="Roadbike"/>
    <x v="5"/>
  </r>
  <r>
    <n v="974"/>
    <s v="Roadbike"/>
    <x v="6"/>
  </r>
  <r>
    <n v="975"/>
    <s v="Roadbike"/>
    <x v="2"/>
  </r>
  <r>
    <n v="976"/>
    <s v="Roadbike"/>
    <x v="5"/>
  </r>
  <r>
    <n v="977"/>
    <s v="Moped"/>
    <x v="4"/>
  </r>
  <r>
    <n v="978"/>
    <s v="Moped"/>
    <x v="4"/>
  </r>
  <r>
    <n v="979"/>
    <s v="Roadbike"/>
    <x v="0"/>
  </r>
  <r>
    <n v="980"/>
    <s v="Roadbike"/>
    <x v="3"/>
  </r>
  <r>
    <n v="981"/>
    <s v="Moped"/>
    <x v="5"/>
  </r>
  <r>
    <n v="982"/>
    <s v="Moped"/>
    <x v="6"/>
  </r>
  <r>
    <n v="983"/>
    <s v="Roadbike"/>
    <x v="0"/>
  </r>
  <r>
    <n v="984"/>
    <s v="Roadbike"/>
    <x v="4"/>
  </r>
  <r>
    <n v="985"/>
    <s v="Roadbike"/>
    <x v="4"/>
  </r>
  <r>
    <n v="986"/>
    <s v="Roadbike"/>
    <x v="5"/>
  </r>
  <r>
    <n v="987"/>
    <s v="Moped"/>
    <x v="4"/>
  </r>
  <r>
    <n v="988"/>
    <s v="Roadbike"/>
    <x v="2"/>
  </r>
  <r>
    <n v="989"/>
    <s v="Roadbike"/>
    <x v="0"/>
  </r>
  <r>
    <n v="990"/>
    <s v="Moped"/>
    <x v="4"/>
  </r>
  <r>
    <n v="991"/>
    <s v="Roadbike"/>
    <x v="2"/>
  </r>
  <r>
    <n v="992"/>
    <s v="Moped"/>
    <x v="0"/>
  </r>
  <r>
    <n v="993"/>
    <s v="Moped"/>
    <x v="4"/>
  </r>
  <r>
    <n v="994"/>
    <s v="Moped"/>
    <x v="2"/>
  </r>
  <r>
    <n v="995"/>
    <s v="Roadbike"/>
    <x v="5"/>
  </r>
  <r>
    <n v="996"/>
    <s v="Moped"/>
    <x v="5"/>
  </r>
  <r>
    <n v="997"/>
    <s v="Roadbike"/>
    <x v="6"/>
  </r>
  <r>
    <n v="998"/>
    <s v="Trailer"/>
    <x v="5"/>
  </r>
  <r>
    <n v="999"/>
    <s v="Moped"/>
    <x v="0"/>
  </r>
  <r>
    <n v="1000"/>
    <s v="Moped"/>
    <x v="3"/>
  </r>
  <r>
    <n v="1001"/>
    <s v="Moped"/>
    <x v="4"/>
  </r>
  <r>
    <n v="1002"/>
    <s v="Moped"/>
    <x v="2"/>
  </r>
  <r>
    <n v="1003"/>
    <s v="Moped"/>
    <x v="0"/>
  </r>
  <r>
    <n v="1004"/>
    <s v="Moped"/>
    <x v="0"/>
  </r>
  <r>
    <n v="1005"/>
    <s v="Moped"/>
    <x v="1"/>
  </r>
  <r>
    <n v="1006"/>
    <s v="Moped"/>
    <x v="2"/>
  </r>
  <r>
    <n v="1007"/>
    <s v="Roadbike"/>
    <x v="4"/>
  </r>
  <r>
    <n v="1008"/>
    <s v="Roadbike"/>
    <x v="6"/>
  </r>
  <r>
    <n v="1009"/>
    <s v="Roadbike"/>
    <x v="6"/>
  </r>
  <r>
    <n v="1010"/>
    <s v="Roadbike"/>
    <x v="4"/>
  </r>
  <r>
    <n v="1011"/>
    <s v="Moped"/>
    <x v="5"/>
  </r>
  <r>
    <n v="1012"/>
    <s v="Moped"/>
    <x v="1"/>
  </r>
  <r>
    <n v="1013"/>
    <s v="Roadbike"/>
    <x v="0"/>
  </r>
  <r>
    <n v="1014"/>
    <s v="Roadbike"/>
    <x v="6"/>
  </r>
  <r>
    <n v="1015"/>
    <s v="Roadbike"/>
    <x v="4"/>
  </r>
  <r>
    <n v="1016"/>
    <s v="Moped"/>
    <x v="6"/>
  </r>
  <r>
    <n v="1017"/>
    <s v="Moped"/>
    <x v="1"/>
  </r>
  <r>
    <n v="1018"/>
    <s v="Moped"/>
    <x v="0"/>
  </r>
  <r>
    <n v="1019"/>
    <s v="Roadbike"/>
    <x v="2"/>
  </r>
  <r>
    <n v="1020"/>
    <s v="Roadbike"/>
    <x v="2"/>
  </r>
  <r>
    <n v="1021"/>
    <s v="Moped"/>
    <x v="4"/>
  </r>
  <r>
    <n v="1022"/>
    <s v="Roadbike"/>
    <x v="5"/>
  </r>
  <r>
    <n v="1023"/>
    <s v="Roadbike"/>
    <x v="4"/>
  </r>
  <r>
    <n v="1024"/>
    <s v="Stationwagon"/>
    <x v="4"/>
  </r>
  <r>
    <n v="1025"/>
    <s v="Utility"/>
    <x v="0"/>
  </r>
  <r>
    <n v="1026"/>
    <s v="Light Van"/>
    <x v="4"/>
  </r>
  <r>
    <n v="1027"/>
    <s v="Utility"/>
    <x v="2"/>
  </r>
  <r>
    <n v="1028"/>
    <s v="Stationwagon"/>
    <x v="5"/>
  </r>
  <r>
    <n v="1029"/>
    <s v="Hatchback"/>
    <x v="0"/>
  </r>
  <r>
    <n v="1030"/>
    <s v="Saloon"/>
    <x v="3"/>
  </r>
  <r>
    <n v="1031"/>
    <s v="Stationwagon"/>
    <x v="5"/>
  </r>
  <r>
    <n v="1032"/>
    <s v="Saloon"/>
    <x v="4"/>
  </r>
  <r>
    <n v="1033"/>
    <s v="Stationwagon"/>
    <x v="3"/>
  </r>
  <r>
    <n v="1034"/>
    <s v="Saloon"/>
    <x v="2"/>
  </r>
  <r>
    <n v="1035"/>
    <s v="Utility"/>
    <x v="3"/>
  </r>
  <r>
    <n v="1036"/>
    <s v="Utility"/>
    <x v="3"/>
  </r>
  <r>
    <n v="1037"/>
    <s v="Saloon"/>
    <x v="6"/>
  </r>
  <r>
    <n v="1038"/>
    <s v="Hatchback"/>
    <x v="1"/>
  </r>
  <r>
    <n v="1039"/>
    <s v="Utility"/>
    <x v="6"/>
  </r>
  <r>
    <n v="1040"/>
    <s v="Stationwagon"/>
    <x v="0"/>
  </r>
  <r>
    <n v="1041"/>
    <s v="Hatchback"/>
    <x v="1"/>
  </r>
  <r>
    <n v="1042"/>
    <s v="Light Bus"/>
    <x v="5"/>
  </r>
  <r>
    <n v="1043"/>
    <s v="Stationwagon"/>
    <x v="3"/>
  </r>
  <r>
    <n v="1044"/>
    <s v="Stationwagon"/>
    <x v="5"/>
  </r>
  <r>
    <n v="1045"/>
    <s v="Saloon"/>
    <x v="6"/>
  </r>
  <r>
    <n v="1046"/>
    <s v="Saloon"/>
    <x v="1"/>
  </r>
  <r>
    <n v="1047"/>
    <s v="Utility"/>
    <x v="3"/>
  </r>
  <r>
    <n v="1048"/>
    <s v="Stationwagon"/>
    <x v="4"/>
  </r>
  <r>
    <n v="1049"/>
    <s v="Utility"/>
    <x v="2"/>
  </r>
  <r>
    <n v="1050"/>
    <s v="Light Van"/>
    <x v="1"/>
  </r>
  <r>
    <n v="1051"/>
    <s v="Stationwagon"/>
    <x v="0"/>
  </r>
  <r>
    <n v="1052"/>
    <s v="Stationwagon"/>
    <x v="5"/>
  </r>
  <r>
    <n v="1053"/>
    <s v="Utility"/>
    <x v="0"/>
  </r>
  <r>
    <n v="1054"/>
    <s v="Stationwagon"/>
    <x v="6"/>
  </r>
  <r>
    <n v="1055"/>
    <s v="Stationwagon"/>
    <x v="1"/>
  </r>
  <r>
    <n v="1056"/>
    <s v="Saloon"/>
    <x v="0"/>
  </r>
  <r>
    <n v="1057"/>
    <s v="Saloon"/>
    <x v="0"/>
  </r>
  <r>
    <n v="1058"/>
    <s v="Hatchback"/>
    <x v="2"/>
  </r>
  <r>
    <n v="1059"/>
    <s v="Saloon"/>
    <x v="2"/>
  </r>
  <r>
    <n v="1060"/>
    <s v="Saloon"/>
    <x v="1"/>
  </r>
  <r>
    <n v="1061"/>
    <s v="Saloon"/>
    <x v="4"/>
  </r>
  <r>
    <n v="1062"/>
    <s v="Saloon"/>
    <x v="2"/>
  </r>
  <r>
    <n v="1063"/>
    <s v="Stationwagon"/>
    <x v="4"/>
  </r>
  <r>
    <n v="1064"/>
    <s v="Hatchback"/>
    <x v="6"/>
  </r>
  <r>
    <n v="1065"/>
    <s v="Utility"/>
    <x v="1"/>
  </r>
  <r>
    <n v="1066"/>
    <s v="Stationwagon"/>
    <x v="6"/>
  </r>
  <r>
    <n v="1067"/>
    <s v="Saloon"/>
    <x v="2"/>
  </r>
  <r>
    <n v="1068"/>
    <s v="Utility"/>
    <x v="2"/>
  </r>
  <r>
    <n v="1069"/>
    <s v="Stationwagon"/>
    <x v="3"/>
  </r>
  <r>
    <n v="1070"/>
    <s v="Stationwagon"/>
    <x v="4"/>
  </r>
  <r>
    <n v="1071"/>
    <s v="Utility"/>
    <x v="4"/>
  </r>
  <r>
    <n v="1072"/>
    <s v="Utility"/>
    <x v="0"/>
  </r>
  <r>
    <n v="1073"/>
    <s v="Stationwagon"/>
    <x v="2"/>
  </r>
  <r>
    <n v="1074"/>
    <s v="Stationwagon"/>
    <x v="2"/>
  </r>
  <r>
    <n v="1075"/>
    <s v="Stationwagon"/>
    <x v="1"/>
  </r>
  <r>
    <n v="1076"/>
    <s v="Saloon"/>
    <x v="0"/>
  </r>
  <r>
    <n v="1077"/>
    <s v="Stationwagon"/>
    <x v="1"/>
  </r>
  <r>
    <n v="1078"/>
    <s v="Saloon"/>
    <x v="4"/>
  </r>
  <r>
    <n v="1079"/>
    <s v="Utility"/>
    <x v="1"/>
  </r>
  <r>
    <n v="1080"/>
    <s v="Utility"/>
    <x v="3"/>
  </r>
  <r>
    <n v="1081"/>
    <s v="Stationwagon"/>
    <x v="2"/>
  </r>
  <r>
    <n v="1082"/>
    <s v="Saloon"/>
    <x v="2"/>
  </r>
  <r>
    <n v="1083"/>
    <s v="Saloon"/>
    <x v="2"/>
  </r>
  <r>
    <n v="1084"/>
    <s v="Saloon"/>
    <x v="1"/>
  </r>
  <r>
    <n v="1085"/>
    <s v="Utility"/>
    <x v="1"/>
  </r>
  <r>
    <n v="1086"/>
    <s v="Other Truck"/>
    <x v="5"/>
  </r>
  <r>
    <n v="1087"/>
    <s v="Saloon"/>
    <x v="1"/>
  </r>
  <r>
    <n v="1088"/>
    <s v="Utility"/>
    <x v="2"/>
  </r>
  <r>
    <n v="1089"/>
    <s v="Saloon"/>
    <x v="3"/>
  </r>
  <r>
    <n v="1090"/>
    <s v="Utility"/>
    <x v="6"/>
  </r>
  <r>
    <n v="1091"/>
    <s v="Saloon"/>
    <x v="4"/>
  </r>
  <r>
    <n v="1092"/>
    <s v="Hatchback"/>
    <x v="1"/>
  </r>
  <r>
    <n v="1093"/>
    <s v="Saloon"/>
    <x v="0"/>
  </r>
  <r>
    <n v="1094"/>
    <s v="Stationwagon"/>
    <x v="2"/>
  </r>
  <r>
    <n v="1095"/>
    <s v="Stationwagon"/>
    <x v="5"/>
  </r>
  <r>
    <n v="1096"/>
    <s v="Stationwagon"/>
    <x v="3"/>
  </r>
  <r>
    <n v="1097"/>
    <s v="Stationwagon"/>
    <x v="5"/>
  </r>
  <r>
    <n v="1098"/>
    <s v="Saloon"/>
    <x v="6"/>
  </r>
  <r>
    <n v="1099"/>
    <s v="Stationwagon"/>
    <x v="4"/>
  </r>
  <r>
    <n v="1100"/>
    <s v="Utility"/>
    <x v="1"/>
  </r>
  <r>
    <n v="1101"/>
    <s v="Saloon"/>
    <x v="2"/>
  </r>
  <r>
    <n v="1102"/>
    <s v="Utility"/>
    <x v="4"/>
  </r>
  <r>
    <n v="1103"/>
    <s v="Stationwagon"/>
    <x v="5"/>
  </r>
  <r>
    <n v="1104"/>
    <s v="Stationwagon"/>
    <x v="5"/>
  </r>
  <r>
    <n v="1105"/>
    <s v="Light Van"/>
    <x v="5"/>
  </r>
  <r>
    <n v="1106"/>
    <s v="Stationwagon"/>
    <x v="5"/>
  </r>
  <r>
    <n v="1107"/>
    <s v="Saloon"/>
    <x v="0"/>
  </r>
  <r>
    <n v="1108"/>
    <s v="Saloon"/>
    <x v="6"/>
  </r>
  <r>
    <n v="1109"/>
    <s v="Stationwagon"/>
    <x v="6"/>
  </r>
  <r>
    <n v="1110"/>
    <s v="Utility"/>
    <x v="4"/>
  </r>
  <r>
    <n v="1111"/>
    <s v="Saloon"/>
    <x v="3"/>
  </r>
  <r>
    <n v="1112"/>
    <s v="Saloon"/>
    <x v="2"/>
  </r>
  <r>
    <n v="1113"/>
    <s v="Light Van"/>
    <x v="2"/>
  </r>
  <r>
    <n v="1114"/>
    <s v="Saloon"/>
    <x v="6"/>
  </r>
  <r>
    <n v="1115"/>
    <s v="Stationwagon"/>
    <x v="2"/>
  </r>
  <r>
    <n v="1116"/>
    <s v="Saloon"/>
    <x v="2"/>
  </r>
  <r>
    <n v="1117"/>
    <s v="Other Truck"/>
    <x v="1"/>
  </r>
  <r>
    <n v="1118"/>
    <s v="Stationwagon"/>
    <x v="0"/>
  </r>
  <r>
    <n v="1119"/>
    <s v="Stationwagon"/>
    <x v="0"/>
  </r>
  <r>
    <n v="1120"/>
    <s v="Stationwagon"/>
    <x v="5"/>
  </r>
  <r>
    <n v="1121"/>
    <s v="Hatchback"/>
    <x v="6"/>
  </r>
  <r>
    <n v="1122"/>
    <s v="Saloon"/>
    <x v="5"/>
  </r>
  <r>
    <n v="1123"/>
    <s v="Hatchback"/>
    <x v="5"/>
  </r>
  <r>
    <n v="1124"/>
    <s v="Saloon"/>
    <x v="5"/>
  </r>
  <r>
    <n v="1125"/>
    <s v="Stationwagon"/>
    <x v="6"/>
  </r>
  <r>
    <n v="1126"/>
    <s v="Light Van"/>
    <x v="1"/>
  </r>
  <r>
    <n v="1127"/>
    <s v="Stationwagon"/>
    <x v="1"/>
  </r>
  <r>
    <n v="1128"/>
    <s v="Hatchback"/>
    <x v="1"/>
  </r>
  <r>
    <n v="1129"/>
    <s v="Saloon"/>
    <x v="4"/>
  </r>
  <r>
    <n v="1130"/>
    <s v="Light Van"/>
    <x v="5"/>
  </r>
  <r>
    <n v="1131"/>
    <s v="Stationwagon"/>
    <x v="0"/>
  </r>
  <r>
    <n v="1132"/>
    <s v="Stationwagon"/>
    <x v="0"/>
  </r>
  <r>
    <n v="1133"/>
    <s v="Saloon"/>
    <x v="0"/>
  </r>
  <r>
    <n v="1134"/>
    <s v="Hatchback"/>
    <x v="2"/>
  </r>
  <r>
    <n v="1135"/>
    <s v="Hatchback"/>
    <x v="5"/>
  </r>
  <r>
    <n v="1136"/>
    <s v="Saloon"/>
    <x v="2"/>
  </r>
  <r>
    <n v="1137"/>
    <s v="Saloon"/>
    <x v="3"/>
  </r>
  <r>
    <n v="1138"/>
    <s v="Utility"/>
    <x v="4"/>
  </r>
  <r>
    <n v="1139"/>
    <s v="Light Van"/>
    <x v="4"/>
  </r>
  <r>
    <n v="1140"/>
    <s v="Stationwagon"/>
    <x v="1"/>
  </r>
  <r>
    <n v="1141"/>
    <s v="Utility"/>
    <x v="6"/>
  </r>
  <r>
    <n v="1142"/>
    <s v="Saloon"/>
    <x v="5"/>
  </r>
  <r>
    <n v="1143"/>
    <s v="Hatchback"/>
    <x v="2"/>
  </r>
  <r>
    <n v="1144"/>
    <s v="Hatchback"/>
    <x v="2"/>
  </r>
  <r>
    <n v="1145"/>
    <s v="Stationwagon"/>
    <x v="1"/>
  </r>
  <r>
    <n v="1146"/>
    <s v="Stationwagon"/>
    <x v="5"/>
  </r>
  <r>
    <n v="1147"/>
    <s v="Stationwagon"/>
    <x v="0"/>
  </r>
  <r>
    <n v="1148"/>
    <s v="Stationwagon"/>
    <x v="0"/>
  </r>
  <r>
    <n v="1149"/>
    <s v="Saloon"/>
    <x v="3"/>
  </r>
  <r>
    <n v="1150"/>
    <s v="Light Van"/>
    <x v="6"/>
  </r>
  <r>
    <n v="1151"/>
    <s v="Stationwagon"/>
    <x v="0"/>
  </r>
  <r>
    <n v="1152"/>
    <s v="Other Truck"/>
    <x v="0"/>
  </r>
  <r>
    <n v="1153"/>
    <s v="Stationwagon"/>
    <x v="3"/>
  </r>
  <r>
    <n v="1154"/>
    <s v="Light Van"/>
    <x v="5"/>
  </r>
  <r>
    <n v="1155"/>
    <s v="Hatchback"/>
    <x v="0"/>
  </r>
  <r>
    <n v="1156"/>
    <s v="Utility"/>
    <x v="4"/>
  </r>
  <r>
    <n v="1157"/>
    <s v="Hatchback"/>
    <x v="4"/>
  </r>
  <r>
    <n v="1158"/>
    <s v="Hatchback"/>
    <x v="3"/>
  </r>
  <r>
    <n v="1159"/>
    <s v="Stationwagon"/>
    <x v="3"/>
  </r>
  <r>
    <n v="1160"/>
    <s v="Hatchback"/>
    <x v="2"/>
  </r>
  <r>
    <n v="1161"/>
    <s v="Saloon"/>
    <x v="3"/>
  </r>
  <r>
    <n v="1162"/>
    <s v="Saloon"/>
    <x v="1"/>
  </r>
  <r>
    <n v="1163"/>
    <s v="Hatchback"/>
    <x v="2"/>
  </r>
  <r>
    <n v="1164"/>
    <s v="Other Truck"/>
    <x v="2"/>
  </r>
  <r>
    <n v="1165"/>
    <s v="Utility"/>
    <x v="6"/>
  </r>
  <r>
    <n v="1166"/>
    <s v="Utility"/>
    <x v="2"/>
  </r>
  <r>
    <n v="1167"/>
    <s v="Stationwagon"/>
    <x v="0"/>
  </r>
  <r>
    <n v="1168"/>
    <s v="Stationwagon"/>
    <x v="2"/>
  </r>
  <r>
    <n v="1169"/>
    <s v="Stationwagon"/>
    <x v="0"/>
  </r>
  <r>
    <n v="1170"/>
    <s v="Saloon"/>
    <x v="6"/>
  </r>
  <r>
    <n v="1171"/>
    <s v="Stationwagon"/>
    <x v="1"/>
  </r>
  <r>
    <n v="1172"/>
    <s v="Stationwagon"/>
    <x v="6"/>
  </r>
  <r>
    <n v="1173"/>
    <s v="Saloon"/>
    <x v="0"/>
  </r>
  <r>
    <n v="1174"/>
    <s v="Stationwagon"/>
    <x v="6"/>
  </r>
  <r>
    <n v="1175"/>
    <s v="Stationwagon"/>
    <x v="5"/>
  </r>
  <r>
    <n v="1176"/>
    <s v="Stationwagon"/>
    <x v="2"/>
  </r>
  <r>
    <n v="1177"/>
    <s v="Light Van"/>
    <x v="5"/>
  </r>
  <r>
    <n v="1178"/>
    <s v="Stationwagon"/>
    <x v="2"/>
  </r>
  <r>
    <n v="1179"/>
    <s v="Utility"/>
    <x v="2"/>
  </r>
  <r>
    <n v="1180"/>
    <s v="Stationwagon"/>
    <x v="1"/>
  </r>
  <r>
    <n v="1181"/>
    <s v="Utility"/>
    <x v="2"/>
  </r>
  <r>
    <n v="1182"/>
    <s v="Stationwagon"/>
    <x v="6"/>
  </r>
  <r>
    <n v="1183"/>
    <s v="Saloon"/>
    <x v="5"/>
  </r>
  <r>
    <n v="1184"/>
    <s v="Saloon"/>
    <x v="1"/>
  </r>
  <r>
    <n v="1185"/>
    <s v="Light Van"/>
    <x v="3"/>
  </r>
  <r>
    <n v="1186"/>
    <s v="Mobile Home - Light"/>
    <x v="1"/>
  </r>
  <r>
    <n v="1187"/>
    <s v="Utility"/>
    <x v="6"/>
  </r>
  <r>
    <n v="1188"/>
    <s v="Utility"/>
    <x v="3"/>
  </r>
  <r>
    <n v="1189"/>
    <s v="Stationwagon"/>
    <x v="5"/>
  </r>
  <r>
    <n v="1190"/>
    <s v="Light Van"/>
    <x v="6"/>
  </r>
  <r>
    <n v="1191"/>
    <s v="Saloon"/>
    <x v="5"/>
  </r>
  <r>
    <n v="1192"/>
    <s v="Sports Car"/>
    <x v="1"/>
  </r>
  <r>
    <n v="1193"/>
    <s v="Utility"/>
    <x v="4"/>
  </r>
  <r>
    <n v="1194"/>
    <s v="Utility"/>
    <x v="0"/>
  </r>
  <r>
    <n v="1195"/>
    <s v="Stationwagon"/>
    <x v="5"/>
  </r>
  <r>
    <n v="1196"/>
    <s v="Saloon"/>
    <x v="1"/>
  </r>
  <r>
    <n v="1197"/>
    <s v="Saloon"/>
    <x v="5"/>
  </r>
  <r>
    <n v="1198"/>
    <s v="Utility"/>
    <x v="1"/>
  </r>
  <r>
    <n v="1199"/>
    <s v="Stationwagon"/>
    <x v="2"/>
  </r>
  <r>
    <n v="1200"/>
    <s v="Saloon"/>
    <x v="5"/>
  </r>
  <r>
    <n v="1201"/>
    <s v="Saloon"/>
    <x v="1"/>
  </r>
  <r>
    <n v="1202"/>
    <s v="Utility"/>
    <x v="1"/>
  </r>
  <r>
    <n v="1203"/>
    <s v="Utility"/>
    <x v="4"/>
  </r>
  <r>
    <n v="1204"/>
    <s v="Hatchback"/>
    <x v="1"/>
  </r>
  <r>
    <n v="1205"/>
    <s v="Stationwagon"/>
    <x v="1"/>
  </r>
  <r>
    <n v="1206"/>
    <s v="Stationwagon"/>
    <x v="0"/>
  </r>
  <r>
    <n v="1207"/>
    <s v="Saloon"/>
    <x v="0"/>
  </r>
  <r>
    <n v="1208"/>
    <s v="Moped"/>
    <x v="6"/>
  </r>
  <r>
    <n v="1209"/>
    <s v="Roadbike"/>
    <x v="1"/>
  </r>
  <r>
    <n v="1210"/>
    <s v="All Terrain Vehicle"/>
    <x v="4"/>
  </r>
  <r>
    <n v="1211"/>
    <s v="Roadbike"/>
    <x v="5"/>
  </r>
  <r>
    <n v="1212"/>
    <s v="Roadbike"/>
    <x v="5"/>
  </r>
  <r>
    <n v="1213"/>
    <s v="Moped"/>
    <x v="0"/>
  </r>
  <r>
    <n v="1214"/>
    <s v="Roadbike"/>
    <x v="5"/>
  </r>
  <r>
    <n v="1215"/>
    <s v="Roadbike"/>
    <x v="1"/>
  </r>
  <r>
    <n v="1216"/>
    <s v="Roadbike"/>
    <x v="0"/>
  </r>
  <r>
    <n v="1217"/>
    <s v="Roadbike"/>
    <x v="5"/>
  </r>
  <r>
    <n v="1218"/>
    <s v="Moped"/>
    <x v="2"/>
  </r>
  <r>
    <n v="1219"/>
    <s v="Moped"/>
    <x v="4"/>
  </r>
  <r>
    <n v="1220"/>
    <s v="Moped"/>
    <x v="2"/>
  </r>
  <r>
    <n v="1221"/>
    <s v="Moped"/>
    <x v="0"/>
  </r>
  <r>
    <n v="1222"/>
    <s v="Roadbike"/>
    <x v="1"/>
  </r>
  <r>
    <n v="1223"/>
    <s v="Moped"/>
    <x v="0"/>
  </r>
  <r>
    <n v="1224"/>
    <s v="Moped"/>
    <x v="0"/>
  </r>
  <r>
    <n v="1225"/>
    <s v="Roadbike"/>
    <x v="5"/>
  </r>
  <r>
    <n v="1226"/>
    <s v="Roadbike"/>
    <x v="3"/>
  </r>
  <r>
    <n v="1227"/>
    <s v="Moped"/>
    <x v="2"/>
  </r>
  <r>
    <n v="1228"/>
    <s v="Roadbike"/>
    <x v="5"/>
  </r>
  <r>
    <n v="1229"/>
    <s v="Moped"/>
    <x v="0"/>
  </r>
  <r>
    <n v="1230"/>
    <s v="Roadbike"/>
    <x v="2"/>
  </r>
  <r>
    <n v="1231"/>
    <s v="Roadbike"/>
    <x v="3"/>
  </r>
  <r>
    <n v="1232"/>
    <s v="Roadbike"/>
    <x v="5"/>
  </r>
  <r>
    <n v="1233"/>
    <s v="Moped"/>
    <x v="0"/>
  </r>
  <r>
    <n v="1234"/>
    <s v="Roadbike"/>
    <x v="1"/>
  </r>
  <r>
    <n v="1235"/>
    <s v="Roadbike"/>
    <x v="6"/>
  </r>
  <r>
    <n v="1236"/>
    <s v="Trailer"/>
    <x v="0"/>
  </r>
  <r>
    <n v="1237"/>
    <s v="Moped"/>
    <x v="1"/>
  </r>
  <r>
    <n v="1238"/>
    <s v="Roadbike"/>
    <x v="1"/>
  </r>
  <r>
    <n v="1239"/>
    <s v="Moped"/>
    <x v="1"/>
  </r>
  <r>
    <n v="1240"/>
    <s v="Moped"/>
    <x v="4"/>
  </r>
  <r>
    <n v="1241"/>
    <s v="Roadbike"/>
    <x v="2"/>
  </r>
  <r>
    <n v="1242"/>
    <s v="Moped"/>
    <x v="3"/>
  </r>
  <r>
    <n v="1243"/>
    <s v="Roadbike"/>
    <x v="4"/>
  </r>
  <r>
    <n v="1244"/>
    <s v="Moped"/>
    <x v="6"/>
  </r>
  <r>
    <n v="1245"/>
    <s v="Moped"/>
    <x v="0"/>
  </r>
  <r>
    <n v="1246"/>
    <s v="Moped"/>
    <x v="3"/>
  </r>
  <r>
    <n v="1247"/>
    <s v="Roadbike"/>
    <x v="2"/>
  </r>
  <r>
    <n v="1248"/>
    <s v="Roadbike"/>
    <x v="4"/>
  </r>
  <r>
    <n v="1249"/>
    <s v="Moped"/>
    <x v="0"/>
  </r>
  <r>
    <n v="1250"/>
    <s v="Moped"/>
    <x v="0"/>
  </r>
  <r>
    <n v="1251"/>
    <s v="Moped"/>
    <x v="2"/>
  </r>
  <r>
    <n v="1252"/>
    <s v="Roadbike"/>
    <x v="3"/>
  </r>
  <r>
    <n v="1253"/>
    <s v="Roadbike"/>
    <x v="3"/>
  </r>
  <r>
    <n v="1254"/>
    <s v="Moped"/>
    <x v="5"/>
  </r>
  <r>
    <n v="1255"/>
    <s v="Roadbike"/>
    <x v="3"/>
  </r>
  <r>
    <n v="1256"/>
    <s v="Moped"/>
    <x v="3"/>
  </r>
  <r>
    <n v="1257"/>
    <s v="Roadbike"/>
    <x v="5"/>
  </r>
  <r>
    <n v="1258"/>
    <s v="Moped"/>
    <x v="4"/>
  </r>
  <r>
    <n v="1259"/>
    <s v="Moped"/>
    <x v="5"/>
  </r>
  <r>
    <n v="1260"/>
    <s v="Moped"/>
    <x v="4"/>
  </r>
  <r>
    <n v="1261"/>
    <s v="Moped"/>
    <x v="5"/>
  </r>
  <r>
    <n v="1262"/>
    <s v="Roadbike"/>
    <x v="3"/>
  </r>
  <r>
    <n v="1263"/>
    <s v="Roadbike"/>
    <x v="3"/>
  </r>
  <r>
    <n v="1264"/>
    <s v="Roadbike"/>
    <x v="6"/>
  </r>
  <r>
    <n v="1265"/>
    <s v="Moped"/>
    <x v="2"/>
  </r>
  <r>
    <n v="1266"/>
    <s v="Roadbike"/>
    <x v="2"/>
  </r>
  <r>
    <n v="1267"/>
    <s v="Moped"/>
    <x v="0"/>
  </r>
  <r>
    <n v="1268"/>
    <s v="Roadbike"/>
    <x v="4"/>
  </r>
  <r>
    <n v="1269"/>
    <s v="Roadbike"/>
    <x v="1"/>
  </r>
  <r>
    <n v="1270"/>
    <s v="Moped"/>
    <x v="6"/>
  </r>
  <r>
    <n v="1271"/>
    <s v="Roadbike"/>
    <x v="2"/>
  </r>
  <r>
    <n v="1272"/>
    <s v="Roadbike"/>
    <x v="4"/>
  </r>
  <r>
    <n v="1273"/>
    <s v="Roadbike"/>
    <x v="6"/>
  </r>
  <r>
    <n v="1274"/>
    <s v="Roadbike"/>
    <x v="1"/>
  </r>
  <r>
    <n v="1275"/>
    <s v="Moped"/>
    <x v="3"/>
  </r>
  <r>
    <n v="1276"/>
    <s v="Moped"/>
    <x v="1"/>
  </r>
  <r>
    <n v="1277"/>
    <s v="Roadbike"/>
    <x v="0"/>
  </r>
  <r>
    <n v="1278"/>
    <s v="Roadbike"/>
    <x v="4"/>
  </r>
  <r>
    <n v="1279"/>
    <s v="Roadbike"/>
    <x v="1"/>
  </r>
  <r>
    <n v="1280"/>
    <s v="Trailer"/>
    <x v="1"/>
  </r>
  <r>
    <n v="1281"/>
    <s v="Moped"/>
    <x v="2"/>
  </r>
  <r>
    <n v="1282"/>
    <s v="Roadbike"/>
    <x v="6"/>
  </r>
  <r>
    <n v="1283"/>
    <s v="Roadbike"/>
    <x v="3"/>
  </r>
  <r>
    <n v="1284"/>
    <s v="Moped"/>
    <x v="3"/>
  </r>
  <r>
    <n v="1285"/>
    <s v="Roadbike"/>
    <x v="0"/>
  </r>
  <r>
    <n v="1286"/>
    <s v="Roadbike"/>
    <x v="4"/>
  </r>
  <r>
    <n v="1287"/>
    <s v="Tractor"/>
    <x v="6"/>
  </r>
  <r>
    <n v="1288"/>
    <s v="Roadbike"/>
    <x v="4"/>
  </r>
  <r>
    <n v="1289"/>
    <s v="Roadbike"/>
    <x v="6"/>
  </r>
  <r>
    <n v="1290"/>
    <s v="Moped"/>
    <x v="1"/>
  </r>
  <r>
    <n v="1291"/>
    <s v="Roadbike"/>
    <x v="6"/>
  </r>
  <r>
    <n v="1292"/>
    <s v="Moped"/>
    <x v="2"/>
  </r>
  <r>
    <n v="1293"/>
    <s v="Roadbike"/>
    <x v="5"/>
  </r>
  <r>
    <n v="1294"/>
    <s v="Roadbike"/>
    <x v="1"/>
  </r>
  <r>
    <n v="1295"/>
    <s v="Moped"/>
    <x v="2"/>
  </r>
  <r>
    <n v="1296"/>
    <s v="Moped"/>
    <x v="6"/>
  </r>
  <r>
    <n v="1297"/>
    <s v="Roadbike"/>
    <x v="6"/>
  </r>
  <r>
    <n v="1298"/>
    <s v="Roadbike"/>
    <x v="6"/>
  </r>
  <r>
    <n v="1299"/>
    <s v="Roadbike"/>
    <x v="4"/>
  </r>
  <r>
    <n v="1300"/>
    <s v="Moped"/>
    <x v="4"/>
  </r>
  <r>
    <n v="1301"/>
    <s v="Roadbike"/>
    <x v="6"/>
  </r>
  <r>
    <n v="1302"/>
    <s v="Moped"/>
    <x v="3"/>
  </r>
  <r>
    <n v="1303"/>
    <s v="Moped"/>
    <x v="4"/>
  </r>
  <r>
    <n v="1304"/>
    <s v="Roadbike"/>
    <x v="0"/>
  </r>
  <r>
    <n v="1305"/>
    <s v="Roadbike"/>
    <x v="2"/>
  </r>
  <r>
    <n v="1306"/>
    <s v="Moped"/>
    <x v="1"/>
  </r>
  <r>
    <n v="1307"/>
    <s v="Moped"/>
    <x v="4"/>
  </r>
  <r>
    <n v="1308"/>
    <s v="Roadbike"/>
    <x v="0"/>
  </r>
  <r>
    <n v="1309"/>
    <s v="Roadbike"/>
    <x v="5"/>
  </r>
  <r>
    <n v="1310"/>
    <s v="Moped"/>
    <x v="4"/>
  </r>
  <r>
    <n v="1311"/>
    <s v="Roadbike"/>
    <x v="4"/>
  </r>
  <r>
    <n v="1312"/>
    <s v="Roadbike"/>
    <x v="0"/>
  </r>
  <r>
    <n v="1313"/>
    <s v="Roadbike"/>
    <x v="6"/>
  </r>
  <r>
    <n v="1314"/>
    <s v="Moped"/>
    <x v="1"/>
  </r>
  <r>
    <n v="1315"/>
    <s v="Roadbike"/>
    <x v="4"/>
  </r>
  <r>
    <n v="1316"/>
    <s v="Moped"/>
    <x v="4"/>
  </r>
  <r>
    <n v="1317"/>
    <s v="Roadbike"/>
    <x v="2"/>
  </r>
  <r>
    <n v="1318"/>
    <s v="Moped"/>
    <x v="6"/>
  </r>
  <r>
    <n v="1319"/>
    <s v="Roadbike"/>
    <x v="0"/>
  </r>
  <r>
    <n v="1320"/>
    <s v="Roadbike"/>
    <x v="3"/>
  </r>
  <r>
    <n v="1321"/>
    <s v="Roadbike"/>
    <x v="6"/>
  </r>
  <r>
    <n v="1322"/>
    <s v="Moped"/>
    <x v="0"/>
  </r>
  <r>
    <n v="1323"/>
    <s v="Roadbike"/>
    <x v="3"/>
  </r>
  <r>
    <n v="1324"/>
    <s v="Roadbike"/>
    <x v="0"/>
  </r>
  <r>
    <n v="1325"/>
    <s v="Roadbike"/>
    <x v="0"/>
  </r>
  <r>
    <n v="1326"/>
    <s v="Roadbike"/>
    <x v="5"/>
  </r>
  <r>
    <n v="1327"/>
    <s v="Roadbike"/>
    <x v="6"/>
  </r>
  <r>
    <n v="1328"/>
    <s v="Moped"/>
    <x v="4"/>
  </r>
  <r>
    <n v="1329"/>
    <s v="Roadbike"/>
    <x v="4"/>
  </r>
  <r>
    <n v="1330"/>
    <s v="Roadbike"/>
    <x v="0"/>
  </r>
  <r>
    <n v="1331"/>
    <s v="Roadbike"/>
    <x v="2"/>
  </r>
  <r>
    <n v="1332"/>
    <s v="Roadbike"/>
    <x v="6"/>
  </r>
  <r>
    <n v="1333"/>
    <s v="Roadbike"/>
    <x v="5"/>
  </r>
  <r>
    <n v="1334"/>
    <s v="Moped"/>
    <x v="1"/>
  </r>
  <r>
    <n v="1335"/>
    <s v="Moped"/>
    <x v="3"/>
  </r>
  <r>
    <n v="1336"/>
    <s v="Roadbike"/>
    <x v="5"/>
  </r>
  <r>
    <n v="1337"/>
    <s v="Roadbike"/>
    <x v="2"/>
  </r>
  <r>
    <n v="1338"/>
    <s v="Moped"/>
    <x v="6"/>
  </r>
  <r>
    <n v="1339"/>
    <s v="Moped"/>
    <x v="4"/>
  </r>
  <r>
    <n v="1340"/>
    <s v="Roadbike"/>
    <x v="5"/>
  </r>
  <r>
    <n v="1341"/>
    <s v="Saloon"/>
    <x v="5"/>
  </r>
  <r>
    <n v="1342"/>
    <s v="Stationwagon"/>
    <x v="6"/>
  </r>
  <r>
    <n v="1343"/>
    <s v="Stationwagon"/>
    <x v="3"/>
  </r>
  <r>
    <n v="1344"/>
    <s v="Stationwagon"/>
    <x v="3"/>
  </r>
  <r>
    <n v="1345"/>
    <s v="Utility"/>
    <x v="1"/>
  </r>
  <r>
    <n v="1346"/>
    <s v="Stationwagon"/>
    <x v="6"/>
  </r>
  <r>
    <n v="1347"/>
    <s v="Light Van"/>
    <x v="6"/>
  </r>
  <r>
    <n v="1348"/>
    <s v="Saloon"/>
    <x v="4"/>
  </r>
  <r>
    <n v="1349"/>
    <s v="Saloon"/>
    <x v="0"/>
  </r>
  <r>
    <n v="1350"/>
    <s v="Hatchback"/>
    <x v="0"/>
  </r>
  <r>
    <n v="1351"/>
    <s v="Utility"/>
    <x v="2"/>
  </r>
  <r>
    <n v="1352"/>
    <s v="Utility"/>
    <x v="0"/>
  </r>
  <r>
    <n v="1353"/>
    <s v="Stationwagon"/>
    <x v="6"/>
  </r>
  <r>
    <n v="1354"/>
    <s v="Stationwagon"/>
    <x v="2"/>
  </r>
  <r>
    <n v="1355"/>
    <s v="Utility"/>
    <x v="3"/>
  </r>
  <r>
    <n v="1356"/>
    <s v="Light Van"/>
    <x v="1"/>
  </r>
  <r>
    <n v="1357"/>
    <s v="Light Van"/>
    <x v="0"/>
  </r>
  <r>
    <n v="1358"/>
    <s v="Utility"/>
    <x v="6"/>
  </r>
  <r>
    <n v="1359"/>
    <s v="Hatchback"/>
    <x v="4"/>
  </r>
  <r>
    <n v="1360"/>
    <s v="Utility"/>
    <x v="2"/>
  </r>
  <r>
    <n v="1361"/>
    <s v="Stationwagon"/>
    <x v="3"/>
  </r>
  <r>
    <n v="1362"/>
    <s v="Hatchback"/>
    <x v="4"/>
  </r>
  <r>
    <n v="1363"/>
    <s v="Stationwagon"/>
    <x v="1"/>
  </r>
  <r>
    <n v="1364"/>
    <s v="Stationwagon"/>
    <x v="6"/>
  </r>
  <r>
    <n v="1365"/>
    <s v="Stationwagon"/>
    <x v="0"/>
  </r>
  <r>
    <n v="1366"/>
    <s v="Stationwagon"/>
    <x v="4"/>
  </r>
  <r>
    <n v="1367"/>
    <s v="Saloon"/>
    <x v="4"/>
  </r>
  <r>
    <n v="1368"/>
    <s v="Utility"/>
    <x v="0"/>
  </r>
  <r>
    <n v="1369"/>
    <s v="Saloon"/>
    <x v="6"/>
  </r>
  <r>
    <n v="1370"/>
    <s v="Stationwagon"/>
    <x v="4"/>
  </r>
  <r>
    <n v="1371"/>
    <s v="Hatchback"/>
    <x v="0"/>
  </r>
  <r>
    <n v="1372"/>
    <s v="Convertible"/>
    <x v="3"/>
  </r>
  <r>
    <n v="1373"/>
    <s v="Utility"/>
    <x v="0"/>
  </r>
  <r>
    <n v="1374"/>
    <s v="Light Van"/>
    <x v="0"/>
  </r>
  <r>
    <n v="1375"/>
    <s v="Utility"/>
    <x v="6"/>
  </r>
  <r>
    <n v="1376"/>
    <s v="Saloon"/>
    <x v="3"/>
  </r>
  <r>
    <n v="1377"/>
    <s v="Saloon"/>
    <x v="6"/>
  </r>
  <r>
    <n v="1378"/>
    <s v="Stationwagon"/>
    <x v="5"/>
  </r>
  <r>
    <n v="1379"/>
    <s v="Saloon"/>
    <x v="0"/>
  </r>
  <r>
    <n v="1380"/>
    <s v="Saloon"/>
    <x v="1"/>
  </r>
  <r>
    <n v="1381"/>
    <s v="Stationwagon"/>
    <x v="4"/>
  </r>
  <r>
    <n v="1382"/>
    <s v="Stationwagon"/>
    <x v="2"/>
  </r>
  <r>
    <n v="1383"/>
    <s v="Hatchback"/>
    <x v="0"/>
  </r>
  <r>
    <n v="1384"/>
    <s v="Saloon"/>
    <x v="4"/>
  </r>
  <r>
    <n v="1385"/>
    <s v="Saloon"/>
    <x v="6"/>
  </r>
  <r>
    <n v="1386"/>
    <s v="Saloon"/>
    <x v="0"/>
  </r>
  <r>
    <n v="1387"/>
    <s v="Hatchback"/>
    <x v="0"/>
  </r>
  <r>
    <n v="1388"/>
    <s v="Stationwagon"/>
    <x v="6"/>
  </r>
  <r>
    <n v="1389"/>
    <s v="Stationwagon"/>
    <x v="3"/>
  </r>
  <r>
    <n v="1390"/>
    <s v="Utility"/>
    <x v="6"/>
  </r>
  <r>
    <n v="1391"/>
    <s v="Stationwagon"/>
    <x v="2"/>
  </r>
  <r>
    <n v="1392"/>
    <s v="Saloon"/>
    <x v="4"/>
  </r>
  <r>
    <n v="1393"/>
    <s v="Saloon"/>
    <x v="4"/>
  </r>
  <r>
    <n v="1394"/>
    <s v="Saloon"/>
    <x v="6"/>
  </r>
  <r>
    <n v="1395"/>
    <s v="Saloon"/>
    <x v="2"/>
  </r>
  <r>
    <n v="1396"/>
    <s v="Saloon"/>
    <x v="5"/>
  </r>
  <r>
    <n v="1397"/>
    <s v="Stationwagon"/>
    <x v="0"/>
  </r>
  <r>
    <n v="1398"/>
    <s v="Light Van"/>
    <x v="4"/>
  </r>
  <r>
    <n v="1399"/>
    <s v="Utility"/>
    <x v="4"/>
  </r>
  <r>
    <n v="1400"/>
    <s v="Other Truck"/>
    <x v="0"/>
  </r>
  <r>
    <n v="1401"/>
    <s v="Stationwagon"/>
    <x v="6"/>
  </r>
  <r>
    <n v="1402"/>
    <s v="Stationwagon"/>
    <x v="1"/>
  </r>
  <r>
    <n v="1403"/>
    <s v="Saloon"/>
    <x v="6"/>
  </r>
  <r>
    <n v="1404"/>
    <s v="Flat Deck Truck"/>
    <x v="4"/>
  </r>
  <r>
    <n v="1405"/>
    <s v="Stationwagon"/>
    <x v="5"/>
  </r>
  <r>
    <n v="1406"/>
    <s v="Utility"/>
    <x v="2"/>
  </r>
  <r>
    <n v="1407"/>
    <s v="Utility"/>
    <x v="5"/>
  </r>
  <r>
    <n v="1408"/>
    <s v="Stationwagon"/>
    <x v="2"/>
  </r>
  <r>
    <n v="1409"/>
    <s v="Stationwagon"/>
    <x v="3"/>
  </r>
  <r>
    <n v="1410"/>
    <s v="Mobile Home - Light"/>
    <x v="1"/>
  </r>
  <r>
    <n v="1411"/>
    <s v="Stationwagon"/>
    <x v="5"/>
  </r>
  <r>
    <n v="1412"/>
    <s v="Saloon"/>
    <x v="1"/>
  </r>
  <r>
    <n v="1413"/>
    <s v="Light Van"/>
    <x v="2"/>
  </r>
  <r>
    <n v="1414"/>
    <s v="Light Van"/>
    <x v="4"/>
  </r>
  <r>
    <n v="1415"/>
    <s v="Utility"/>
    <x v="6"/>
  </r>
  <r>
    <n v="1416"/>
    <s v="Stationwagon"/>
    <x v="4"/>
  </r>
  <r>
    <n v="1417"/>
    <s v="Utility"/>
    <x v="0"/>
  </r>
  <r>
    <n v="1418"/>
    <s v="Stationwagon"/>
    <x v="2"/>
  </r>
  <r>
    <n v="1419"/>
    <s v="Utility"/>
    <x v="1"/>
  </r>
  <r>
    <n v="1420"/>
    <s v="Saloon"/>
    <x v="6"/>
  </r>
  <r>
    <n v="1421"/>
    <s v="Stationwagon"/>
    <x v="6"/>
  </r>
  <r>
    <n v="1422"/>
    <s v="Hatchback"/>
    <x v="6"/>
  </r>
  <r>
    <n v="1423"/>
    <s v="Saloon"/>
    <x v="6"/>
  </r>
  <r>
    <n v="1424"/>
    <s v="Saloon"/>
    <x v="1"/>
  </r>
  <r>
    <n v="1425"/>
    <s v="Saloon"/>
    <x v="1"/>
  </r>
  <r>
    <n v="1426"/>
    <s v="Hatchback"/>
    <x v="6"/>
  </r>
  <r>
    <n v="1427"/>
    <s v="Stationwagon"/>
    <x v="2"/>
  </r>
  <r>
    <n v="1428"/>
    <s v="Stationwagon"/>
    <x v="5"/>
  </r>
  <r>
    <n v="1429"/>
    <s v="Saloon"/>
    <x v="6"/>
  </r>
  <r>
    <n v="1430"/>
    <s v="Stationwagon"/>
    <x v="5"/>
  </r>
  <r>
    <n v="1431"/>
    <s v="Utility"/>
    <x v="1"/>
  </r>
  <r>
    <n v="1432"/>
    <s v="Stationwagon"/>
    <x v="4"/>
  </r>
  <r>
    <n v="1433"/>
    <s v="Light Van"/>
    <x v="0"/>
  </r>
  <r>
    <n v="1434"/>
    <s v="Utility"/>
    <x v="6"/>
  </r>
  <r>
    <n v="1435"/>
    <s v="Utility"/>
    <x v="2"/>
  </r>
  <r>
    <n v="1436"/>
    <s v="Light Van"/>
    <x v="3"/>
  </r>
  <r>
    <n v="1437"/>
    <s v="Stationwagon"/>
    <x v="3"/>
  </r>
  <r>
    <n v="1438"/>
    <s v="Stationwagon"/>
    <x v="6"/>
  </r>
  <r>
    <n v="1439"/>
    <s v="Stationwagon"/>
    <x v="5"/>
  </r>
  <r>
    <n v="1440"/>
    <s v="Stationwagon"/>
    <x v="3"/>
  </r>
  <r>
    <n v="1441"/>
    <s v="Utility"/>
    <x v="1"/>
  </r>
  <r>
    <n v="1442"/>
    <s v="Saloon"/>
    <x v="1"/>
  </r>
  <r>
    <n v="1443"/>
    <s v="Utility"/>
    <x v="1"/>
  </r>
  <r>
    <n v="1444"/>
    <s v="Sports Car"/>
    <x v="1"/>
  </r>
  <r>
    <n v="1445"/>
    <s v="Saloon"/>
    <x v="0"/>
  </r>
  <r>
    <n v="1446"/>
    <s v="Saloon"/>
    <x v="6"/>
  </r>
  <r>
    <n v="1447"/>
    <s v="Stationwagon"/>
    <x v="2"/>
  </r>
  <r>
    <n v="1448"/>
    <s v="Utility"/>
    <x v="0"/>
  </r>
  <r>
    <n v="1449"/>
    <s v="Utility"/>
    <x v="0"/>
  </r>
  <r>
    <n v="1450"/>
    <s v="Stationwagon"/>
    <x v="1"/>
  </r>
  <r>
    <n v="1451"/>
    <s v="Stationwagon"/>
    <x v="2"/>
  </r>
  <r>
    <n v="1452"/>
    <s v="Stationwagon"/>
    <x v="6"/>
  </r>
  <r>
    <n v="1453"/>
    <s v="Saloon"/>
    <x v="6"/>
  </r>
  <r>
    <n v="1454"/>
    <s v="Utility"/>
    <x v="4"/>
  </r>
  <r>
    <n v="1455"/>
    <s v="Sports Car"/>
    <x v="3"/>
  </r>
  <r>
    <n v="1456"/>
    <s v="Stationwagon"/>
    <x v="4"/>
  </r>
  <r>
    <n v="1457"/>
    <s v="Stationwagon"/>
    <x v="4"/>
  </r>
  <r>
    <n v="1458"/>
    <s v="Hatchback"/>
    <x v="0"/>
  </r>
  <r>
    <n v="1459"/>
    <s v="Hatchback"/>
    <x v="6"/>
  </r>
  <r>
    <n v="1460"/>
    <s v="Utility"/>
    <x v="3"/>
  </r>
  <r>
    <n v="1461"/>
    <s v="Saloon"/>
    <x v="5"/>
  </r>
  <r>
    <n v="1462"/>
    <s v="Saloon"/>
    <x v="1"/>
  </r>
  <r>
    <n v="1463"/>
    <s v="Saloon"/>
    <x v="0"/>
  </r>
  <r>
    <n v="1464"/>
    <s v="Utility"/>
    <x v="3"/>
  </r>
  <r>
    <n v="1465"/>
    <s v="Saloon"/>
    <x v="0"/>
  </r>
  <r>
    <n v="1466"/>
    <s v="Stationwagon"/>
    <x v="3"/>
  </r>
  <r>
    <n v="1467"/>
    <s v="Utility"/>
    <x v="6"/>
  </r>
  <r>
    <n v="1468"/>
    <s v="Saloon"/>
    <x v="1"/>
  </r>
  <r>
    <n v="1469"/>
    <s v="Utility"/>
    <x v="5"/>
  </r>
  <r>
    <n v="1470"/>
    <s v="Utility"/>
    <x v="3"/>
  </r>
  <r>
    <n v="1471"/>
    <s v="Saloon"/>
    <x v="6"/>
  </r>
  <r>
    <n v="1472"/>
    <s v="Saloon"/>
    <x v="6"/>
  </r>
  <r>
    <n v="1473"/>
    <s v="Utility"/>
    <x v="1"/>
  </r>
  <r>
    <n v="1474"/>
    <s v="Stationwagon"/>
    <x v="5"/>
  </r>
  <r>
    <n v="1475"/>
    <s v="Stationwagon"/>
    <x v="4"/>
  </r>
  <r>
    <n v="1476"/>
    <s v="Utility"/>
    <x v="4"/>
  </r>
  <r>
    <n v="1477"/>
    <s v="Saloon"/>
    <x v="0"/>
  </r>
  <r>
    <n v="1478"/>
    <s v="Utility"/>
    <x v="6"/>
  </r>
  <r>
    <n v="1479"/>
    <s v="Stationwagon"/>
    <x v="2"/>
  </r>
  <r>
    <n v="1480"/>
    <s v="Trailer - Heavy"/>
    <x v="1"/>
  </r>
  <r>
    <n v="1481"/>
    <s v="Stationwagon"/>
    <x v="2"/>
  </r>
  <r>
    <n v="1482"/>
    <s v="Stationwagon"/>
    <x v="6"/>
  </r>
  <r>
    <n v="1483"/>
    <s v="Saloon"/>
    <x v="6"/>
  </r>
  <r>
    <n v="1484"/>
    <s v="Hatchback"/>
    <x v="2"/>
  </r>
  <r>
    <n v="1485"/>
    <s v="Light Van"/>
    <x v="5"/>
  </r>
  <r>
    <n v="1486"/>
    <s v="Stationwagon"/>
    <x v="4"/>
  </r>
  <r>
    <n v="1487"/>
    <s v="Stationwagon"/>
    <x v="4"/>
  </r>
  <r>
    <n v="1488"/>
    <s v="Stationwagon"/>
    <x v="4"/>
  </r>
  <r>
    <n v="1489"/>
    <s v="Stationwagon"/>
    <x v="0"/>
  </r>
  <r>
    <n v="1490"/>
    <s v="Utility"/>
    <x v="3"/>
  </r>
  <r>
    <n v="1491"/>
    <s v="Stationwagon"/>
    <x v="1"/>
  </r>
  <r>
    <n v="1492"/>
    <s v="Stationwagon"/>
    <x v="5"/>
  </r>
  <r>
    <n v="1493"/>
    <s v="Saloon"/>
    <x v="4"/>
  </r>
  <r>
    <n v="1494"/>
    <s v="Utility"/>
    <x v="5"/>
  </r>
  <r>
    <n v="1495"/>
    <s v="Utility"/>
    <x v="5"/>
  </r>
  <r>
    <n v="1496"/>
    <s v="Utility"/>
    <x v="0"/>
  </r>
  <r>
    <n v="1497"/>
    <s v="Utility"/>
    <x v="3"/>
  </r>
  <r>
    <n v="1498"/>
    <s v="Hatchback"/>
    <x v="1"/>
  </r>
  <r>
    <n v="1499"/>
    <s v="Hatchback"/>
    <x v="6"/>
  </r>
  <r>
    <n v="1500"/>
    <s v="Stationwagon"/>
    <x v="5"/>
  </r>
  <r>
    <n v="1501"/>
    <s v="Other Truck"/>
    <x v="4"/>
  </r>
  <r>
    <n v="1502"/>
    <s v="Other Truck"/>
    <x v="3"/>
  </r>
  <r>
    <n v="1503"/>
    <s v="Light Van"/>
    <x v="3"/>
  </r>
  <r>
    <n v="1504"/>
    <s v="Stationwagon"/>
    <x v="4"/>
  </r>
  <r>
    <n v="1505"/>
    <s v="Utility"/>
    <x v="5"/>
  </r>
  <r>
    <n v="1506"/>
    <s v="Utility"/>
    <x v="0"/>
  </r>
  <r>
    <n v="1507"/>
    <s v="Saloon"/>
    <x v="3"/>
  </r>
  <r>
    <n v="1508"/>
    <s v="Utility"/>
    <x v="6"/>
  </r>
  <r>
    <n v="1509"/>
    <s v="Saloon"/>
    <x v="3"/>
  </r>
  <r>
    <n v="1510"/>
    <s v="Stationwagon"/>
    <x v="6"/>
  </r>
  <r>
    <n v="1511"/>
    <s v="Light Van"/>
    <x v="1"/>
  </r>
  <r>
    <n v="1512"/>
    <s v="Stationwagon"/>
    <x v="0"/>
  </r>
  <r>
    <n v="1513"/>
    <s v="Hatchback"/>
    <x v="1"/>
  </r>
  <r>
    <n v="1514"/>
    <s v="Saloon"/>
    <x v="6"/>
  </r>
  <r>
    <n v="1515"/>
    <s v="Saloon"/>
    <x v="4"/>
  </r>
  <r>
    <n v="1516"/>
    <s v="Utility"/>
    <x v="1"/>
  </r>
  <r>
    <n v="1517"/>
    <s v="Saloon"/>
    <x v="2"/>
  </r>
  <r>
    <n v="1518"/>
    <s v="Stationwagon"/>
    <x v="2"/>
  </r>
  <r>
    <n v="1519"/>
    <s v="Light Van"/>
    <x v="6"/>
  </r>
  <r>
    <n v="1520"/>
    <s v="Stationwagon"/>
    <x v="4"/>
  </r>
  <r>
    <n v="1521"/>
    <s v="Saloon"/>
    <x v="4"/>
  </r>
  <r>
    <n v="1522"/>
    <s v="Hatchback"/>
    <x v="4"/>
  </r>
  <r>
    <n v="1523"/>
    <s v="Saloon"/>
    <x v="2"/>
  </r>
  <r>
    <n v="1524"/>
    <s v="Stationwagon"/>
    <x v="1"/>
  </r>
  <r>
    <n v="1525"/>
    <s v="Light Van"/>
    <x v="2"/>
  </r>
  <r>
    <n v="1526"/>
    <s v="Saloon"/>
    <x v="6"/>
  </r>
  <r>
    <n v="1527"/>
    <s v="Utility"/>
    <x v="2"/>
  </r>
  <r>
    <n v="1528"/>
    <s v="Saloon"/>
    <x v="2"/>
  </r>
  <r>
    <n v="1529"/>
    <s v="Stationwagon"/>
    <x v="3"/>
  </r>
  <r>
    <n v="1530"/>
    <s v="Stationwagon"/>
    <x v="1"/>
  </r>
  <r>
    <n v="1531"/>
    <s v="Utility"/>
    <x v="4"/>
  </r>
  <r>
    <n v="1532"/>
    <s v="Stationwagon"/>
    <x v="1"/>
  </r>
  <r>
    <n v="1533"/>
    <s v="Saloon"/>
    <x v="3"/>
  </r>
  <r>
    <n v="1534"/>
    <s v="Sports Car"/>
    <x v="2"/>
  </r>
  <r>
    <n v="1535"/>
    <s v="Light Van"/>
    <x v="0"/>
  </r>
  <r>
    <n v="1536"/>
    <s v="Utility"/>
    <x v="5"/>
  </r>
  <r>
    <n v="1537"/>
    <s v="Utility"/>
    <x v="6"/>
  </r>
  <r>
    <n v="1538"/>
    <s v="Utility"/>
    <x v="0"/>
  </r>
  <r>
    <n v="1539"/>
    <s v="Stationwagon"/>
    <x v="1"/>
  </r>
  <r>
    <n v="1540"/>
    <s v="Stationwagon"/>
    <x v="5"/>
  </r>
  <r>
    <n v="1541"/>
    <s v="Utility"/>
    <x v="4"/>
  </r>
  <r>
    <n v="1542"/>
    <s v="Saloon"/>
    <x v="1"/>
  </r>
  <r>
    <n v="1543"/>
    <s v="Hatchback"/>
    <x v="3"/>
  </r>
  <r>
    <n v="1544"/>
    <s v="Saloon"/>
    <x v="3"/>
  </r>
  <r>
    <n v="1545"/>
    <s v="Hatchback"/>
    <x v="0"/>
  </r>
  <r>
    <n v="1546"/>
    <s v="Hatchback"/>
    <x v="5"/>
  </r>
  <r>
    <n v="1547"/>
    <s v="Stationwagon"/>
    <x v="0"/>
  </r>
  <r>
    <n v="1548"/>
    <s v="Stationwagon"/>
    <x v="5"/>
  </r>
  <r>
    <n v="1549"/>
    <s v="Saloon"/>
    <x v="0"/>
  </r>
  <r>
    <n v="1550"/>
    <s v="Saloon"/>
    <x v="6"/>
  </r>
  <r>
    <n v="1551"/>
    <s v="Utility"/>
    <x v="5"/>
  </r>
  <r>
    <n v="1552"/>
    <s v="Saloon"/>
    <x v="0"/>
  </r>
  <r>
    <n v="1553"/>
    <s v="Hatchback"/>
    <x v="6"/>
  </r>
  <r>
    <n v="1554"/>
    <s v="Stationwagon"/>
    <x v="1"/>
  </r>
  <r>
    <n v="1555"/>
    <s v="Hatchback"/>
    <x v="1"/>
  </r>
  <r>
    <n v="1556"/>
    <s v="Utility"/>
    <x v="0"/>
  </r>
  <r>
    <n v="1557"/>
    <s v="Utility"/>
    <x v="5"/>
  </r>
  <r>
    <n v="1558"/>
    <s v="Heavy Van"/>
    <x v="5"/>
  </r>
  <r>
    <n v="1559"/>
    <s v="Stationwagon"/>
    <x v="0"/>
  </r>
  <r>
    <n v="1560"/>
    <s v="Saloon"/>
    <x v="2"/>
  </r>
  <r>
    <n v="1561"/>
    <s v="Trailer"/>
    <x v="5"/>
  </r>
  <r>
    <n v="1562"/>
    <s v="Saloon"/>
    <x v="1"/>
  </r>
  <r>
    <n v="1563"/>
    <s v="Hatchback"/>
    <x v="1"/>
  </r>
  <r>
    <n v="1564"/>
    <s v="Utility"/>
    <x v="6"/>
  </r>
  <r>
    <n v="1565"/>
    <s v="Hatchback"/>
    <x v="0"/>
  </r>
  <r>
    <n v="1566"/>
    <s v="Utility"/>
    <x v="5"/>
  </r>
  <r>
    <n v="1567"/>
    <s v="Utility"/>
    <x v="2"/>
  </r>
  <r>
    <n v="1568"/>
    <s v="Saloon"/>
    <x v="4"/>
  </r>
  <r>
    <n v="1569"/>
    <s v="Utility"/>
    <x v="6"/>
  </r>
  <r>
    <n v="1570"/>
    <s v="Utility"/>
    <x v="1"/>
  </r>
  <r>
    <n v="1571"/>
    <s v="Saloon"/>
    <x v="3"/>
  </r>
  <r>
    <n v="1572"/>
    <s v="Mobile Home - Light"/>
    <x v="4"/>
  </r>
  <r>
    <n v="1573"/>
    <s v="Stationwagon"/>
    <x v="3"/>
  </r>
  <r>
    <n v="1574"/>
    <s v="Hatchback"/>
    <x v="5"/>
  </r>
  <r>
    <n v="1575"/>
    <s v="Stationwagon"/>
    <x v="2"/>
  </r>
  <r>
    <n v="1576"/>
    <s v="Hatchback"/>
    <x v="1"/>
  </r>
  <r>
    <n v="1577"/>
    <s v="Stationwagon"/>
    <x v="1"/>
  </r>
  <r>
    <n v="1578"/>
    <s v="Saloon"/>
    <x v="6"/>
  </r>
  <r>
    <n v="1579"/>
    <s v="Saloon"/>
    <x v="0"/>
  </r>
  <r>
    <n v="1580"/>
    <s v="Stationwagon"/>
    <x v="1"/>
  </r>
  <r>
    <n v="1581"/>
    <s v="Stationwagon"/>
    <x v="2"/>
  </r>
  <r>
    <n v="1582"/>
    <s v="Stationwagon"/>
    <x v="1"/>
  </r>
  <r>
    <n v="1583"/>
    <s v="Saloon"/>
    <x v="1"/>
  </r>
  <r>
    <n v="1584"/>
    <s v="Stationwagon"/>
    <x v="5"/>
  </r>
  <r>
    <n v="1585"/>
    <s v="Utility"/>
    <x v="5"/>
  </r>
  <r>
    <n v="1586"/>
    <s v="Stationwagon"/>
    <x v="5"/>
  </r>
  <r>
    <n v="1587"/>
    <s v="Saloon"/>
    <x v="1"/>
  </r>
  <r>
    <n v="1588"/>
    <s v="Saloon"/>
    <x v="6"/>
  </r>
  <r>
    <n v="1589"/>
    <s v="Utility"/>
    <x v="5"/>
  </r>
  <r>
    <n v="1590"/>
    <s v="Stationwagon"/>
    <x v="0"/>
  </r>
  <r>
    <n v="1591"/>
    <s v="Saloon"/>
    <x v="0"/>
  </r>
  <r>
    <n v="1592"/>
    <s v="Stationwagon"/>
    <x v="4"/>
  </r>
  <r>
    <n v="1593"/>
    <s v="Stationwagon"/>
    <x v="6"/>
  </r>
  <r>
    <n v="1594"/>
    <s v="Utility"/>
    <x v="4"/>
  </r>
  <r>
    <n v="1595"/>
    <s v="Saloon"/>
    <x v="5"/>
  </r>
  <r>
    <n v="1596"/>
    <s v="Light Van"/>
    <x v="0"/>
  </r>
  <r>
    <n v="1597"/>
    <s v="Saloon"/>
    <x v="3"/>
  </r>
  <r>
    <n v="1598"/>
    <s v="Stationwagon"/>
    <x v="0"/>
  </r>
  <r>
    <n v="1599"/>
    <s v="Saloon"/>
    <x v="2"/>
  </r>
  <r>
    <n v="1600"/>
    <s v="Stationwagon"/>
    <x v="5"/>
  </r>
  <r>
    <n v="1601"/>
    <s v="Stationwagon"/>
    <x v="2"/>
  </r>
  <r>
    <n v="1602"/>
    <s v="Stationwagon"/>
    <x v="4"/>
  </r>
  <r>
    <n v="1603"/>
    <s v="Stationwagon"/>
    <x v="5"/>
  </r>
  <r>
    <n v="1604"/>
    <s v="Saloon"/>
    <x v="6"/>
  </r>
  <r>
    <n v="1605"/>
    <s v="Hatchback"/>
    <x v="4"/>
  </r>
  <r>
    <n v="1606"/>
    <s v="Utility"/>
    <x v="0"/>
  </r>
  <r>
    <n v="1607"/>
    <s v="Stationwagon"/>
    <x v="3"/>
  </r>
  <r>
    <n v="1608"/>
    <s v="Utility"/>
    <x v="2"/>
  </r>
  <r>
    <n v="1609"/>
    <s v="Saloon"/>
    <x v="2"/>
  </r>
  <r>
    <n v="1610"/>
    <s v="Saloon"/>
    <x v="5"/>
  </r>
  <r>
    <n v="1611"/>
    <s v="Saloon"/>
    <x v="5"/>
  </r>
  <r>
    <n v="1612"/>
    <s v="Utility"/>
    <x v="6"/>
  </r>
  <r>
    <n v="1613"/>
    <s v="Utility"/>
    <x v="0"/>
  </r>
  <r>
    <n v="1614"/>
    <s v="Stationwagon"/>
    <x v="2"/>
  </r>
  <r>
    <n v="1615"/>
    <s v="Utility"/>
    <x v="2"/>
  </r>
  <r>
    <n v="1616"/>
    <s v="Stationwagon"/>
    <x v="1"/>
  </r>
  <r>
    <n v="1617"/>
    <s v="Utility"/>
    <x v="3"/>
  </r>
  <r>
    <n v="1618"/>
    <s v="Saloon"/>
    <x v="2"/>
  </r>
  <r>
    <n v="1619"/>
    <s v="Stationwagon"/>
    <x v="4"/>
  </r>
  <r>
    <n v="1620"/>
    <s v="Stationwagon"/>
    <x v="4"/>
  </r>
  <r>
    <n v="1621"/>
    <s v="Stationwagon"/>
    <x v="4"/>
  </r>
  <r>
    <n v="1622"/>
    <s v="Utility"/>
    <x v="1"/>
  </r>
  <r>
    <n v="1623"/>
    <s v="Light Van"/>
    <x v="1"/>
  </r>
  <r>
    <n v="1624"/>
    <s v="Utility"/>
    <x v="6"/>
  </r>
  <r>
    <n v="1625"/>
    <s v="Saloon"/>
    <x v="3"/>
  </r>
  <r>
    <n v="1626"/>
    <s v="Stationwagon"/>
    <x v="4"/>
  </r>
  <r>
    <n v="1627"/>
    <s v="Saloon"/>
    <x v="0"/>
  </r>
  <r>
    <n v="1628"/>
    <s v="Stationwagon"/>
    <x v="4"/>
  </r>
  <r>
    <n v="1629"/>
    <s v="Utility"/>
    <x v="6"/>
  </r>
  <r>
    <n v="1630"/>
    <s v="Sports Car"/>
    <x v="1"/>
  </r>
  <r>
    <n v="1631"/>
    <s v="Stationwagon"/>
    <x v="4"/>
  </r>
  <r>
    <n v="1632"/>
    <s v="Stationwagon"/>
    <x v="0"/>
  </r>
  <r>
    <n v="1633"/>
    <s v="Saloon"/>
    <x v="4"/>
  </r>
  <r>
    <n v="1634"/>
    <s v="Stationwagon"/>
    <x v="5"/>
  </r>
  <r>
    <n v="1635"/>
    <s v="Other Truck"/>
    <x v="6"/>
  </r>
  <r>
    <n v="1636"/>
    <s v="Hatchback"/>
    <x v="1"/>
  </r>
  <r>
    <n v="1637"/>
    <s v="Stationwagon"/>
    <x v="3"/>
  </r>
  <r>
    <n v="1638"/>
    <s v="Saloon"/>
    <x v="1"/>
  </r>
  <r>
    <n v="1639"/>
    <s v="Stationwagon"/>
    <x v="4"/>
  </r>
  <r>
    <n v="1640"/>
    <s v="Utility"/>
    <x v="5"/>
  </r>
  <r>
    <n v="1641"/>
    <s v="Light Van"/>
    <x v="0"/>
  </r>
  <r>
    <n v="1642"/>
    <s v="Saloon"/>
    <x v="0"/>
  </r>
  <r>
    <n v="1643"/>
    <s v="Saloon"/>
    <x v="3"/>
  </r>
  <r>
    <n v="1644"/>
    <s v="Utility"/>
    <x v="6"/>
  </r>
  <r>
    <n v="1645"/>
    <s v="Stationwagon"/>
    <x v="6"/>
  </r>
  <r>
    <n v="1646"/>
    <s v="Utility"/>
    <x v="2"/>
  </r>
  <r>
    <n v="1647"/>
    <s v="Stationwagon"/>
    <x v="6"/>
  </r>
  <r>
    <n v="1648"/>
    <s v="Stationwagon"/>
    <x v="2"/>
  </r>
  <r>
    <n v="1649"/>
    <s v="Saloon"/>
    <x v="0"/>
  </r>
  <r>
    <n v="1650"/>
    <s v="Stationwagon"/>
    <x v="3"/>
  </r>
  <r>
    <n v="1651"/>
    <s v="Stationwagon"/>
    <x v="0"/>
  </r>
  <r>
    <n v="1652"/>
    <s v="Utility"/>
    <x v="0"/>
  </r>
  <r>
    <n v="1653"/>
    <s v="Stationwagon"/>
    <x v="0"/>
  </r>
  <r>
    <n v="1654"/>
    <s v="Utility"/>
    <x v="3"/>
  </r>
  <r>
    <n v="1655"/>
    <s v="Stationwagon"/>
    <x v="5"/>
  </r>
  <r>
    <n v="1656"/>
    <s v="Saloon"/>
    <x v="6"/>
  </r>
  <r>
    <n v="1657"/>
    <s v="Utility"/>
    <x v="6"/>
  </r>
  <r>
    <n v="1658"/>
    <s v="Utility"/>
    <x v="0"/>
  </r>
  <r>
    <n v="1659"/>
    <s v="Utility"/>
    <x v="0"/>
  </r>
  <r>
    <n v="1660"/>
    <s v="Stationwagon"/>
    <x v="6"/>
  </r>
  <r>
    <n v="1661"/>
    <s v="Stationwagon"/>
    <x v="0"/>
  </r>
  <r>
    <n v="1662"/>
    <s v="Saloon"/>
    <x v="6"/>
  </r>
  <r>
    <n v="1663"/>
    <s v="Utility"/>
    <x v="1"/>
  </r>
  <r>
    <n v="1664"/>
    <s v="Stationwagon"/>
    <x v="1"/>
  </r>
  <r>
    <n v="1665"/>
    <s v="Utility"/>
    <x v="1"/>
  </r>
  <r>
    <n v="1666"/>
    <s v="Utility"/>
    <x v="0"/>
  </r>
  <r>
    <n v="1667"/>
    <s v="Stationwagon"/>
    <x v="3"/>
  </r>
  <r>
    <n v="1668"/>
    <s v="Stationwagon"/>
    <x v="2"/>
  </r>
  <r>
    <n v="1669"/>
    <s v="Hatchback"/>
    <x v="6"/>
  </r>
  <r>
    <n v="1670"/>
    <s v="Stationwagon"/>
    <x v="2"/>
  </r>
  <r>
    <n v="1671"/>
    <s v="Light Van"/>
    <x v="3"/>
  </r>
  <r>
    <n v="1672"/>
    <s v="Hatchback"/>
    <x v="1"/>
  </r>
  <r>
    <n v="1673"/>
    <s v="Utility"/>
    <x v="3"/>
  </r>
  <r>
    <n v="1674"/>
    <s v="Utility"/>
    <x v="3"/>
  </r>
  <r>
    <n v="1675"/>
    <s v="Utility"/>
    <x v="6"/>
  </r>
  <r>
    <n v="1676"/>
    <s v="Saloon"/>
    <x v="5"/>
  </r>
  <r>
    <n v="1677"/>
    <s v="Hatchback"/>
    <x v="1"/>
  </r>
  <r>
    <n v="1678"/>
    <s v="Utility"/>
    <x v="6"/>
  </r>
  <r>
    <n v="1679"/>
    <s v="Hatchback"/>
    <x v="2"/>
  </r>
  <r>
    <n v="1680"/>
    <s v="Saloon"/>
    <x v="0"/>
  </r>
  <r>
    <n v="1681"/>
    <s v="Stationwagon"/>
    <x v="2"/>
  </r>
  <r>
    <n v="1682"/>
    <s v="Saloon"/>
    <x v="0"/>
  </r>
  <r>
    <n v="1683"/>
    <s v="Utility"/>
    <x v="1"/>
  </r>
  <r>
    <n v="1684"/>
    <s v="Light Van"/>
    <x v="3"/>
  </r>
  <r>
    <n v="1685"/>
    <s v="Saloon"/>
    <x v="1"/>
  </r>
  <r>
    <n v="1686"/>
    <s v="Saloon"/>
    <x v="1"/>
  </r>
  <r>
    <n v="1687"/>
    <s v="Utility"/>
    <x v="2"/>
  </r>
  <r>
    <n v="1688"/>
    <s v="Saloon"/>
    <x v="6"/>
  </r>
  <r>
    <n v="1689"/>
    <s v="Stationwagon"/>
    <x v="4"/>
  </r>
  <r>
    <n v="1690"/>
    <s v="Utility"/>
    <x v="0"/>
  </r>
  <r>
    <n v="1691"/>
    <s v="Saloon"/>
    <x v="1"/>
  </r>
  <r>
    <n v="1692"/>
    <s v="Utility"/>
    <x v="3"/>
  </r>
  <r>
    <n v="1693"/>
    <s v="Saloon"/>
    <x v="1"/>
  </r>
  <r>
    <n v="1694"/>
    <s v="Hatchback"/>
    <x v="5"/>
  </r>
  <r>
    <n v="1695"/>
    <s v="Hatchback"/>
    <x v="0"/>
  </r>
  <r>
    <n v="1696"/>
    <s v="Saloon"/>
    <x v="4"/>
  </r>
  <r>
    <n v="1697"/>
    <s v="Saloon"/>
    <x v="4"/>
  </r>
  <r>
    <n v="1698"/>
    <s v="Utility"/>
    <x v="6"/>
  </r>
  <r>
    <n v="1699"/>
    <s v="Light Van"/>
    <x v="3"/>
  </r>
  <r>
    <n v="1700"/>
    <s v="Stationwagon"/>
    <x v="0"/>
  </r>
  <r>
    <n v="1701"/>
    <s v="Utility"/>
    <x v="1"/>
  </r>
  <r>
    <n v="1702"/>
    <s v="Hatchback"/>
    <x v="1"/>
  </r>
  <r>
    <n v="1703"/>
    <s v="Stationwagon"/>
    <x v="2"/>
  </r>
  <r>
    <n v="1704"/>
    <s v="Saloon"/>
    <x v="5"/>
  </r>
  <r>
    <n v="1705"/>
    <s v="Utility"/>
    <x v="4"/>
  </r>
  <r>
    <n v="1706"/>
    <s v="Stationwagon"/>
    <x v="3"/>
  </r>
  <r>
    <n v="1707"/>
    <s v="Stationwagon"/>
    <x v="1"/>
  </r>
  <r>
    <n v="1708"/>
    <s v="Stationwagon"/>
    <x v="5"/>
  </r>
  <r>
    <n v="1709"/>
    <s v="Saloon"/>
    <x v="1"/>
  </r>
  <r>
    <n v="1710"/>
    <s v="Stationwagon"/>
    <x v="6"/>
  </r>
  <r>
    <n v="1711"/>
    <s v="Stationwagon"/>
    <x v="2"/>
  </r>
  <r>
    <n v="1712"/>
    <s v="Stationwagon"/>
    <x v="5"/>
  </r>
  <r>
    <n v="1713"/>
    <s v="Utility"/>
    <x v="2"/>
  </r>
  <r>
    <n v="1714"/>
    <s v="Stationwagon"/>
    <x v="0"/>
  </r>
  <r>
    <n v="1715"/>
    <s v="Saloon"/>
    <x v="5"/>
  </r>
  <r>
    <n v="1716"/>
    <s v="Stationwagon"/>
    <x v="4"/>
  </r>
  <r>
    <n v="1717"/>
    <s v="Saloon"/>
    <x v="1"/>
  </r>
  <r>
    <n v="1718"/>
    <s v="Stationwagon"/>
    <x v="3"/>
  </r>
  <r>
    <n v="1719"/>
    <s v="Stationwagon"/>
    <x v="0"/>
  </r>
  <r>
    <n v="1720"/>
    <s v="Light Bus"/>
    <x v="4"/>
  </r>
  <r>
    <n v="1721"/>
    <s v="Stationwagon"/>
    <x v="0"/>
  </r>
  <r>
    <n v="1722"/>
    <s v="Saloon"/>
    <x v="1"/>
  </r>
  <r>
    <n v="1723"/>
    <s v="Stationwagon"/>
    <x v="0"/>
  </r>
  <r>
    <n v="1724"/>
    <s v="Other Truck"/>
    <x v="5"/>
  </r>
  <r>
    <n v="1725"/>
    <s v="Stationwagon"/>
    <x v="3"/>
  </r>
  <r>
    <n v="1726"/>
    <s v="Hatchback"/>
    <x v="0"/>
  </r>
  <r>
    <n v="1727"/>
    <s v="Stationwagon"/>
    <x v="6"/>
  </r>
  <r>
    <n v="1728"/>
    <s v="Saloon"/>
    <x v="6"/>
  </r>
  <r>
    <n v="1729"/>
    <s v="Saloon"/>
    <x v="5"/>
  </r>
  <r>
    <n v="1730"/>
    <s v="Saloon"/>
    <x v="2"/>
  </r>
  <r>
    <n v="1731"/>
    <s v="Other Truck"/>
    <x v="1"/>
  </r>
  <r>
    <n v="1732"/>
    <s v="Stationwagon"/>
    <x v="2"/>
  </r>
  <r>
    <n v="1733"/>
    <s v="Hatchback"/>
    <x v="5"/>
  </r>
  <r>
    <n v="1734"/>
    <s v="Hatchback"/>
    <x v="5"/>
  </r>
  <r>
    <n v="1735"/>
    <s v="Stationwagon"/>
    <x v="1"/>
  </r>
  <r>
    <n v="1736"/>
    <s v="Hatchback"/>
    <x v="1"/>
  </r>
  <r>
    <n v="1737"/>
    <s v="Saloon"/>
    <x v="4"/>
  </r>
  <r>
    <n v="1738"/>
    <s v="Stationwagon"/>
    <x v="1"/>
  </r>
  <r>
    <n v="1739"/>
    <s v="Hatchback"/>
    <x v="6"/>
  </r>
  <r>
    <n v="1740"/>
    <s v="Hatchback"/>
    <x v="3"/>
  </r>
  <r>
    <n v="1741"/>
    <s v="Stationwagon"/>
    <x v="0"/>
  </r>
  <r>
    <n v="1742"/>
    <s v="Hatchback"/>
    <x v="5"/>
  </r>
  <r>
    <n v="1743"/>
    <s v="Stationwagon"/>
    <x v="1"/>
  </r>
  <r>
    <n v="1744"/>
    <s v="Hatchback"/>
    <x v="2"/>
  </r>
  <r>
    <n v="1745"/>
    <s v="Stationwagon"/>
    <x v="6"/>
  </r>
  <r>
    <n v="1746"/>
    <s v="Stationwagon"/>
    <x v="6"/>
  </r>
  <r>
    <n v="1747"/>
    <s v="Saloon"/>
    <x v="2"/>
  </r>
  <r>
    <n v="1748"/>
    <s v="Hatchback"/>
    <x v="0"/>
  </r>
  <r>
    <n v="1749"/>
    <s v="Saloon"/>
    <x v="1"/>
  </r>
  <r>
    <n v="1750"/>
    <s v="Utility"/>
    <x v="0"/>
  </r>
  <r>
    <n v="1751"/>
    <s v="Saloon"/>
    <x v="3"/>
  </r>
  <r>
    <n v="1752"/>
    <s v="Light Van"/>
    <x v="6"/>
  </r>
  <r>
    <n v="1753"/>
    <s v="Saloon"/>
    <x v="0"/>
  </r>
  <r>
    <n v="1754"/>
    <s v="Saloon"/>
    <x v="5"/>
  </r>
  <r>
    <n v="1755"/>
    <s v="Saloon"/>
    <x v="3"/>
  </r>
  <r>
    <n v="1756"/>
    <s v="Light Van"/>
    <x v="0"/>
  </r>
  <r>
    <n v="1757"/>
    <s v="Hatchback"/>
    <x v="1"/>
  </r>
  <r>
    <n v="1758"/>
    <s v="Stationwagon"/>
    <x v="6"/>
  </r>
  <r>
    <n v="1759"/>
    <s v="Stationwagon"/>
    <x v="6"/>
  </r>
  <r>
    <n v="1760"/>
    <s v="Stationwagon"/>
    <x v="5"/>
  </r>
  <r>
    <n v="1761"/>
    <s v="Saloon"/>
    <x v="0"/>
  </r>
  <r>
    <n v="1762"/>
    <s v="Saloon"/>
    <x v="2"/>
  </r>
  <r>
    <n v="1763"/>
    <s v="Other Truck"/>
    <x v="1"/>
  </r>
  <r>
    <n v="1764"/>
    <s v="Stationwagon"/>
    <x v="6"/>
  </r>
  <r>
    <n v="1765"/>
    <s v="Stationwagon"/>
    <x v="4"/>
  </r>
  <r>
    <n v="1766"/>
    <s v="Utility"/>
    <x v="3"/>
  </r>
  <r>
    <n v="1767"/>
    <s v="Saloon"/>
    <x v="4"/>
  </r>
  <r>
    <n v="1768"/>
    <s v="Special Purpose Vehicle"/>
    <x v="1"/>
  </r>
  <r>
    <n v="1769"/>
    <s v="Saloon"/>
    <x v="6"/>
  </r>
  <r>
    <n v="1770"/>
    <s v="Hatchback"/>
    <x v="1"/>
  </r>
  <r>
    <n v="1771"/>
    <s v="Saloon"/>
    <x v="6"/>
  </r>
  <r>
    <n v="1772"/>
    <s v="Stationwagon"/>
    <x v="5"/>
  </r>
  <r>
    <n v="1773"/>
    <s v="Stationwagon"/>
    <x v="6"/>
  </r>
  <r>
    <n v="1774"/>
    <s v="Stationwagon"/>
    <x v="2"/>
  </r>
  <r>
    <n v="1775"/>
    <s v="Saloon"/>
    <x v="5"/>
  </r>
  <r>
    <n v="1776"/>
    <s v="Saloon"/>
    <x v="4"/>
  </r>
  <r>
    <n v="1777"/>
    <s v="Stationwagon"/>
    <x v="6"/>
  </r>
  <r>
    <n v="1778"/>
    <s v="Light Van"/>
    <x v="3"/>
  </r>
  <r>
    <n v="1779"/>
    <s v="Stationwagon"/>
    <x v="3"/>
  </r>
  <r>
    <n v="1780"/>
    <s v="Stationwagon"/>
    <x v="6"/>
  </r>
  <r>
    <n v="1781"/>
    <s v="Utility"/>
    <x v="5"/>
  </r>
  <r>
    <n v="1782"/>
    <s v="Hatchback"/>
    <x v="1"/>
  </r>
  <r>
    <n v="1783"/>
    <s v="Saloon"/>
    <x v="6"/>
  </r>
  <r>
    <n v="1784"/>
    <s v="Hatchback"/>
    <x v="4"/>
  </r>
  <r>
    <n v="1785"/>
    <s v="Utility"/>
    <x v="4"/>
  </r>
  <r>
    <n v="1786"/>
    <s v="Stationwagon"/>
    <x v="0"/>
  </r>
  <r>
    <n v="1787"/>
    <s v="Saloon"/>
    <x v="3"/>
  </r>
  <r>
    <n v="1788"/>
    <s v="Stationwagon"/>
    <x v="2"/>
  </r>
  <r>
    <n v="1789"/>
    <s v="Stationwagon"/>
    <x v="6"/>
  </r>
  <r>
    <n v="1790"/>
    <s v="Stationwagon"/>
    <x v="4"/>
  </r>
  <r>
    <n v="1791"/>
    <s v="Saloon"/>
    <x v="4"/>
  </r>
  <r>
    <n v="1792"/>
    <s v="Stationwagon"/>
    <x v="6"/>
  </r>
  <r>
    <n v="1793"/>
    <s v="Other Truck"/>
    <x v="1"/>
  </r>
  <r>
    <n v="1794"/>
    <s v="Light Van"/>
    <x v="6"/>
  </r>
  <r>
    <n v="1795"/>
    <s v="Hatchback"/>
    <x v="6"/>
  </r>
  <r>
    <n v="1796"/>
    <s v="Other Truck"/>
    <x v="2"/>
  </r>
  <r>
    <n v="1797"/>
    <s v="Stationwagon"/>
    <x v="1"/>
  </r>
  <r>
    <n v="1798"/>
    <s v="Utility"/>
    <x v="4"/>
  </r>
  <r>
    <n v="1799"/>
    <s v="Stationwagon"/>
    <x v="4"/>
  </r>
  <r>
    <n v="1800"/>
    <s v="Hatchback"/>
    <x v="5"/>
  </r>
  <r>
    <n v="1801"/>
    <s v="Stationwagon"/>
    <x v="1"/>
  </r>
  <r>
    <n v="1802"/>
    <s v="Stationwagon"/>
    <x v="0"/>
  </r>
  <r>
    <n v="1803"/>
    <s v="Saloon"/>
    <x v="2"/>
  </r>
  <r>
    <n v="1804"/>
    <s v="Stationwagon"/>
    <x v="4"/>
  </r>
  <r>
    <n v="1805"/>
    <s v="Saloon"/>
    <x v="6"/>
  </r>
  <r>
    <n v="1806"/>
    <s v="Stationwagon"/>
    <x v="6"/>
  </r>
  <r>
    <n v="1807"/>
    <s v="Utility"/>
    <x v="4"/>
  </r>
  <r>
    <n v="1808"/>
    <s v="Stationwagon"/>
    <x v="4"/>
  </r>
  <r>
    <n v="1809"/>
    <s v="Stationwagon"/>
    <x v="5"/>
  </r>
  <r>
    <n v="1810"/>
    <s v="Light Van"/>
    <x v="6"/>
  </r>
  <r>
    <n v="1811"/>
    <s v="Trailer - Heavy"/>
    <x v="4"/>
  </r>
  <r>
    <n v="1812"/>
    <s v="Trailer"/>
    <x v="2"/>
  </r>
  <r>
    <n v="1813"/>
    <s v="Caravan"/>
    <x v="3"/>
  </r>
  <r>
    <n v="1814"/>
    <s v="Trailer"/>
    <x v="0"/>
  </r>
  <r>
    <n v="1815"/>
    <s v="Trailer"/>
    <x v="3"/>
  </r>
  <r>
    <n v="1816"/>
    <s v="Trailer - Heavy"/>
    <x v="1"/>
  </r>
  <r>
    <n v="1817"/>
    <s v="Trailer"/>
    <x v="6"/>
  </r>
  <r>
    <n v="1818"/>
    <s v="Trailer"/>
    <x v="2"/>
  </r>
  <r>
    <n v="1819"/>
    <s v="Trailer - Heavy"/>
    <x v="0"/>
  </r>
  <r>
    <n v="1820"/>
    <s v="Boat Trailer"/>
    <x v="3"/>
  </r>
  <r>
    <n v="1821"/>
    <s v="Trailer - Heavy"/>
    <x v="4"/>
  </r>
  <r>
    <n v="1822"/>
    <s v="Trailer - Heavy"/>
    <x v="4"/>
  </r>
  <r>
    <n v="1823"/>
    <s v="Trailer"/>
    <x v="2"/>
  </r>
  <r>
    <n v="1824"/>
    <s v="Stationwagon"/>
    <x v="5"/>
  </r>
  <r>
    <n v="1825"/>
    <s v="Light Van"/>
    <x v="4"/>
  </r>
  <r>
    <n v="1826"/>
    <s v="Utility"/>
    <x v="3"/>
  </r>
  <r>
    <n v="1827"/>
    <s v="Stationwagon"/>
    <x v="5"/>
  </r>
  <r>
    <n v="1828"/>
    <s v="Saloon"/>
    <x v="1"/>
  </r>
  <r>
    <n v="1829"/>
    <s v="Saloon"/>
    <x v="2"/>
  </r>
  <r>
    <n v="1830"/>
    <s v="Light Van"/>
    <x v="2"/>
  </r>
  <r>
    <n v="1831"/>
    <s v="Hatchback"/>
    <x v="6"/>
  </r>
  <r>
    <n v="1832"/>
    <s v="Stationwagon"/>
    <x v="0"/>
  </r>
  <r>
    <n v="1833"/>
    <s v="Saloon"/>
    <x v="4"/>
  </r>
  <r>
    <n v="1834"/>
    <s v="Stationwagon"/>
    <x v="6"/>
  </r>
  <r>
    <n v="1835"/>
    <s v="Utility"/>
    <x v="5"/>
  </r>
  <r>
    <n v="1836"/>
    <s v="Light Van"/>
    <x v="5"/>
  </r>
  <r>
    <n v="1837"/>
    <s v="Hatchback"/>
    <x v="5"/>
  </r>
  <r>
    <n v="1838"/>
    <s v="Saloon"/>
    <x v="0"/>
  </r>
  <r>
    <n v="1839"/>
    <s v="Hatchback"/>
    <x v="0"/>
  </r>
  <r>
    <n v="1840"/>
    <s v="Hatchback"/>
    <x v="4"/>
  </r>
  <r>
    <n v="1841"/>
    <s v="Sports Car"/>
    <x v="3"/>
  </r>
  <r>
    <n v="1842"/>
    <s v="Other Truck"/>
    <x v="4"/>
  </r>
  <r>
    <n v="1843"/>
    <s v="Stationwagon"/>
    <x v="5"/>
  </r>
  <r>
    <n v="1844"/>
    <s v="Hatchback"/>
    <x v="4"/>
  </r>
  <r>
    <n v="1845"/>
    <s v="Stationwagon"/>
    <x v="1"/>
  </r>
  <r>
    <n v="1846"/>
    <s v="Stationwagon"/>
    <x v="0"/>
  </r>
  <r>
    <n v="1847"/>
    <s v="Stationwagon"/>
    <x v="4"/>
  </r>
  <r>
    <n v="1848"/>
    <s v="Hatchback"/>
    <x v="5"/>
  </r>
  <r>
    <n v="1849"/>
    <s v="Utility"/>
    <x v="1"/>
  </r>
  <r>
    <n v="1850"/>
    <s v="Hatchback"/>
    <x v="0"/>
  </r>
  <r>
    <n v="1851"/>
    <s v="Light Van"/>
    <x v="0"/>
  </r>
  <r>
    <n v="1852"/>
    <s v="Utility"/>
    <x v="2"/>
  </r>
  <r>
    <n v="1853"/>
    <s v="Light Van"/>
    <x v="1"/>
  </r>
  <r>
    <n v="1854"/>
    <s v="Stationwagon"/>
    <x v="0"/>
  </r>
  <r>
    <n v="1855"/>
    <s v="Saloon"/>
    <x v="2"/>
  </r>
  <r>
    <n v="1856"/>
    <s v="Stationwagon"/>
    <x v="3"/>
  </r>
  <r>
    <n v="1857"/>
    <s v="Stationwagon"/>
    <x v="3"/>
  </r>
  <r>
    <n v="1858"/>
    <s v="Light Van"/>
    <x v="1"/>
  </r>
  <r>
    <n v="1859"/>
    <s v="Hatchback"/>
    <x v="4"/>
  </r>
  <r>
    <n v="1860"/>
    <s v="Hatchback"/>
    <x v="4"/>
  </r>
  <r>
    <n v="1861"/>
    <s v="Saloon"/>
    <x v="1"/>
  </r>
  <r>
    <n v="1862"/>
    <s v="Hatchback"/>
    <x v="5"/>
  </r>
  <r>
    <n v="1863"/>
    <s v="Stationwagon"/>
    <x v="4"/>
  </r>
  <r>
    <n v="1864"/>
    <s v="Saloon"/>
    <x v="6"/>
  </r>
  <r>
    <n v="1865"/>
    <s v="Sports Car"/>
    <x v="6"/>
  </r>
  <r>
    <n v="1866"/>
    <s v="Articulated Truck"/>
    <x v="4"/>
  </r>
  <r>
    <n v="1867"/>
    <s v="Flat Deck Truck"/>
    <x v="3"/>
  </r>
  <r>
    <n v="1868"/>
    <s v="Stationwagon"/>
    <x v="6"/>
  </r>
  <r>
    <n v="1869"/>
    <s v="Utility"/>
    <x v="0"/>
  </r>
  <r>
    <n v="1870"/>
    <s v="Flat Deck Truck"/>
    <x v="1"/>
  </r>
  <r>
    <n v="1871"/>
    <s v="Stationwagon"/>
    <x v="4"/>
  </r>
  <r>
    <n v="1872"/>
    <s v="Light Van"/>
    <x v="0"/>
  </r>
  <r>
    <n v="1873"/>
    <s v="Stationwagon"/>
    <x v="1"/>
  </r>
  <r>
    <n v="1874"/>
    <s v="Stationwagon"/>
    <x v="0"/>
  </r>
  <r>
    <n v="1875"/>
    <s v="Light Van"/>
    <x v="3"/>
  </r>
  <r>
    <n v="1876"/>
    <s v="Stationwagon"/>
    <x v="5"/>
  </r>
  <r>
    <n v="1877"/>
    <s v="Stationwagon"/>
    <x v="5"/>
  </r>
  <r>
    <n v="1878"/>
    <s v="Hatchback"/>
    <x v="6"/>
  </r>
  <r>
    <n v="1879"/>
    <s v="Hatchback"/>
    <x v="5"/>
  </r>
  <r>
    <n v="1880"/>
    <s v="Utility"/>
    <x v="5"/>
  </r>
  <r>
    <n v="1881"/>
    <s v="Stationwagon"/>
    <x v="0"/>
  </r>
  <r>
    <n v="1882"/>
    <s v="Utility"/>
    <x v="1"/>
  </r>
  <r>
    <n v="1883"/>
    <s v="Saloon"/>
    <x v="5"/>
  </r>
  <r>
    <n v="1884"/>
    <s v="Hatchback"/>
    <x v="3"/>
  </r>
  <r>
    <n v="1885"/>
    <s v="Stationwagon"/>
    <x v="2"/>
  </r>
  <r>
    <n v="1886"/>
    <s v="Stationwagon"/>
    <x v="1"/>
  </r>
  <r>
    <n v="1887"/>
    <s v="Saloon"/>
    <x v="1"/>
  </r>
  <r>
    <n v="1888"/>
    <s v="Stationwagon"/>
    <x v="5"/>
  </r>
  <r>
    <n v="1889"/>
    <s v="Hatchback"/>
    <x v="3"/>
  </r>
  <r>
    <n v="1890"/>
    <s v="Hatchback"/>
    <x v="2"/>
  </r>
  <r>
    <n v="1891"/>
    <s v="Sports Car"/>
    <x v="0"/>
  </r>
  <r>
    <n v="1892"/>
    <s v="Saloon"/>
    <x v="2"/>
  </r>
  <r>
    <n v="1893"/>
    <s v="Stationwagon"/>
    <x v="1"/>
  </r>
  <r>
    <n v="1894"/>
    <s v="Stationwagon"/>
    <x v="6"/>
  </r>
  <r>
    <n v="1895"/>
    <s v="Stationwagon"/>
    <x v="1"/>
  </r>
  <r>
    <n v="1896"/>
    <s v="Utility"/>
    <x v="3"/>
  </r>
  <r>
    <n v="1897"/>
    <s v="Stationwagon"/>
    <x v="3"/>
  </r>
  <r>
    <n v="1898"/>
    <s v="Stationwagon"/>
    <x v="1"/>
  </r>
  <r>
    <n v="1899"/>
    <s v="Saloon"/>
    <x v="1"/>
  </r>
  <r>
    <n v="1900"/>
    <s v="Stationwagon"/>
    <x v="1"/>
  </r>
  <r>
    <n v="1901"/>
    <s v="Stationwagon"/>
    <x v="2"/>
  </r>
  <r>
    <n v="1902"/>
    <s v="Stationwagon"/>
    <x v="4"/>
  </r>
  <r>
    <n v="1903"/>
    <s v="Hatchback"/>
    <x v="5"/>
  </r>
  <r>
    <n v="1904"/>
    <s v="Saloon"/>
    <x v="4"/>
  </r>
  <r>
    <n v="1905"/>
    <s v="Light Van"/>
    <x v="4"/>
  </r>
  <r>
    <n v="1906"/>
    <s v="Stationwagon"/>
    <x v="2"/>
  </r>
  <r>
    <n v="1907"/>
    <s v="Saloon"/>
    <x v="5"/>
  </r>
  <r>
    <n v="1908"/>
    <s v="Saloon"/>
    <x v="5"/>
  </r>
  <r>
    <n v="1909"/>
    <s v="Stationwagon"/>
    <x v="4"/>
  </r>
  <r>
    <n v="1910"/>
    <s v="Stationwagon"/>
    <x v="4"/>
  </r>
  <r>
    <n v="1911"/>
    <s v="Hatchback"/>
    <x v="1"/>
  </r>
  <r>
    <n v="1912"/>
    <s v="Utility"/>
    <x v="6"/>
  </r>
  <r>
    <n v="1913"/>
    <s v="Stationwagon"/>
    <x v="0"/>
  </r>
  <r>
    <n v="1914"/>
    <s v="Saloon"/>
    <x v="3"/>
  </r>
  <r>
    <n v="1915"/>
    <s v="Saloon"/>
    <x v="1"/>
  </r>
  <r>
    <n v="1916"/>
    <s v="Utility"/>
    <x v="1"/>
  </r>
  <r>
    <n v="1917"/>
    <s v="Saloon"/>
    <x v="3"/>
  </r>
  <r>
    <n v="1918"/>
    <s v="Saloon"/>
    <x v="3"/>
  </r>
  <r>
    <n v="1919"/>
    <s v="Utility"/>
    <x v="5"/>
  </r>
  <r>
    <n v="1920"/>
    <s v="Stationwagon"/>
    <x v="6"/>
  </r>
  <r>
    <n v="1921"/>
    <s v="Stationwagon"/>
    <x v="3"/>
  </r>
  <r>
    <n v="1922"/>
    <s v="Other Truck"/>
    <x v="4"/>
  </r>
  <r>
    <n v="1923"/>
    <s v="Stationwagon"/>
    <x v="5"/>
  </r>
  <r>
    <n v="1924"/>
    <s v="Hatchback"/>
    <x v="6"/>
  </r>
  <r>
    <n v="1925"/>
    <s v="Stationwagon"/>
    <x v="4"/>
  </r>
  <r>
    <n v="1926"/>
    <s v="Stationwagon"/>
    <x v="6"/>
  </r>
  <r>
    <n v="1927"/>
    <s v="Stationwagon"/>
    <x v="3"/>
  </r>
  <r>
    <n v="1928"/>
    <s v="Stationwagon"/>
    <x v="0"/>
  </r>
  <r>
    <n v="1929"/>
    <s v="Hatchback"/>
    <x v="0"/>
  </r>
  <r>
    <n v="1930"/>
    <s v="Utility"/>
    <x v="5"/>
  </r>
  <r>
    <n v="1931"/>
    <s v="Saloon"/>
    <x v="5"/>
  </r>
  <r>
    <n v="1932"/>
    <s v="Stationwagon"/>
    <x v="3"/>
  </r>
  <r>
    <n v="1933"/>
    <s v="Stationwagon"/>
    <x v="2"/>
  </r>
  <r>
    <n v="1934"/>
    <s v="Light Van"/>
    <x v="5"/>
  </r>
  <r>
    <n v="1935"/>
    <s v="Saloon"/>
    <x v="3"/>
  </r>
  <r>
    <n v="1936"/>
    <s v="Saloon"/>
    <x v="6"/>
  </r>
  <r>
    <n v="1937"/>
    <s v="Hatchback"/>
    <x v="4"/>
  </r>
  <r>
    <n v="1938"/>
    <s v="Hatchback"/>
    <x v="4"/>
  </r>
  <r>
    <n v="1939"/>
    <s v="Hatchback"/>
    <x v="3"/>
  </r>
  <r>
    <n v="1940"/>
    <s v="Utility"/>
    <x v="2"/>
  </r>
  <r>
    <n v="1941"/>
    <s v="Stationwagon"/>
    <x v="0"/>
  </r>
  <r>
    <n v="1942"/>
    <s v="Saloon"/>
    <x v="2"/>
  </r>
  <r>
    <n v="1943"/>
    <s v="Hatchback"/>
    <x v="3"/>
  </r>
  <r>
    <n v="1944"/>
    <s v="Stationwagon"/>
    <x v="3"/>
  </r>
  <r>
    <n v="1945"/>
    <s v="Stationwagon"/>
    <x v="4"/>
  </r>
  <r>
    <n v="1946"/>
    <s v="Stationwagon"/>
    <x v="1"/>
  </r>
  <r>
    <n v="1947"/>
    <s v="Stationwagon"/>
    <x v="0"/>
  </r>
  <r>
    <n v="1948"/>
    <s v="Light Van"/>
    <x v="4"/>
  </r>
  <r>
    <n v="1949"/>
    <s v="Saloon"/>
    <x v="4"/>
  </r>
  <r>
    <n v="1950"/>
    <s v="Stationwagon"/>
    <x v="0"/>
  </r>
  <r>
    <n v="1951"/>
    <s v="Stationwagon"/>
    <x v="6"/>
  </r>
  <r>
    <n v="1952"/>
    <s v="Hatchback"/>
    <x v="1"/>
  </r>
  <r>
    <n v="1953"/>
    <s v="Hatchback"/>
    <x v="0"/>
  </r>
  <r>
    <n v="1954"/>
    <s v="Mobile Home - Light"/>
    <x v="1"/>
  </r>
  <r>
    <n v="1955"/>
    <s v="Hatchback"/>
    <x v="1"/>
  </r>
  <r>
    <n v="1956"/>
    <s v="Hatchback"/>
    <x v="6"/>
  </r>
  <r>
    <n v="1957"/>
    <s v="Saloon"/>
    <x v="1"/>
  </r>
  <r>
    <n v="1958"/>
    <s v="Hatchback"/>
    <x v="3"/>
  </r>
  <r>
    <n v="1959"/>
    <s v="Utility"/>
    <x v="4"/>
  </r>
  <r>
    <n v="1960"/>
    <s v="Stationwagon"/>
    <x v="3"/>
  </r>
  <r>
    <n v="1961"/>
    <s v="Flat Deck Truck"/>
    <x v="5"/>
  </r>
  <r>
    <n v="1962"/>
    <s v="Stationwagon"/>
    <x v="3"/>
  </r>
  <r>
    <n v="1963"/>
    <s v="Stationwagon"/>
    <x v="6"/>
  </r>
  <r>
    <n v="1964"/>
    <s v="Other Truck"/>
    <x v="5"/>
  </r>
  <r>
    <n v="1965"/>
    <s v="Utility"/>
    <x v="0"/>
  </r>
  <r>
    <n v="1966"/>
    <s v="Stationwagon"/>
    <x v="6"/>
  </r>
  <r>
    <n v="1967"/>
    <s v="Hatchback"/>
    <x v="6"/>
  </r>
  <r>
    <n v="1968"/>
    <s v="Stationwagon"/>
    <x v="2"/>
  </r>
  <r>
    <n v="1969"/>
    <s v="Hatchback"/>
    <x v="3"/>
  </r>
  <r>
    <n v="1970"/>
    <s v="Saloon"/>
    <x v="5"/>
  </r>
  <r>
    <n v="1971"/>
    <s v="Hatchback"/>
    <x v="0"/>
  </r>
  <r>
    <n v="1972"/>
    <s v="Saloon"/>
    <x v="5"/>
  </r>
  <r>
    <n v="1973"/>
    <s v="Stationwagon"/>
    <x v="5"/>
  </r>
  <r>
    <n v="1974"/>
    <s v="Light Van"/>
    <x v="5"/>
  </r>
  <r>
    <n v="1975"/>
    <s v="Stationwagon"/>
    <x v="0"/>
  </r>
  <r>
    <n v="1976"/>
    <s v="Hatchback"/>
    <x v="2"/>
  </r>
  <r>
    <n v="1977"/>
    <s v="Saloon"/>
    <x v="0"/>
  </r>
  <r>
    <n v="1978"/>
    <s v="Saloon"/>
    <x v="6"/>
  </r>
  <r>
    <n v="1979"/>
    <s v="Utility"/>
    <x v="5"/>
  </r>
  <r>
    <n v="1980"/>
    <s v="Light Van"/>
    <x v="2"/>
  </r>
  <r>
    <n v="1981"/>
    <s v="Saloon"/>
    <x v="4"/>
  </r>
  <r>
    <n v="1982"/>
    <s v="Saloon"/>
    <x v="5"/>
  </r>
  <r>
    <n v="1983"/>
    <s v="Utility"/>
    <x v="6"/>
  </r>
  <r>
    <n v="1984"/>
    <s v="Stationwagon"/>
    <x v="3"/>
  </r>
  <r>
    <n v="1985"/>
    <s v="Stationwagon"/>
    <x v="1"/>
  </r>
  <r>
    <n v="1986"/>
    <s v="Hatchback"/>
    <x v="1"/>
  </r>
  <r>
    <n v="1987"/>
    <s v="Utility"/>
    <x v="1"/>
  </r>
  <r>
    <n v="1988"/>
    <s v="Stationwagon"/>
    <x v="6"/>
  </r>
  <r>
    <n v="1989"/>
    <s v="Stationwagon"/>
    <x v="0"/>
  </r>
  <r>
    <n v="1990"/>
    <s v="Utility"/>
    <x v="1"/>
  </r>
  <r>
    <n v="1991"/>
    <s v="Light Van"/>
    <x v="3"/>
  </r>
  <r>
    <n v="1992"/>
    <s v="Stationwagon"/>
    <x v="6"/>
  </r>
  <r>
    <n v="1993"/>
    <s v="Stationwagon"/>
    <x v="2"/>
  </r>
  <r>
    <n v="1994"/>
    <s v="Stationwagon"/>
    <x v="0"/>
  </r>
  <r>
    <n v="1995"/>
    <s v="Stationwagon"/>
    <x v="0"/>
  </r>
  <r>
    <n v="1996"/>
    <s v="Stationwagon"/>
    <x v="1"/>
  </r>
  <r>
    <n v="1997"/>
    <s v="Stationwagon"/>
    <x v="0"/>
  </r>
  <r>
    <n v="1998"/>
    <s v="Utility"/>
    <x v="1"/>
  </r>
  <r>
    <n v="1999"/>
    <s v="Stationwagon"/>
    <x v="0"/>
  </r>
  <r>
    <n v="2000"/>
    <s v="Hatchback"/>
    <x v="2"/>
  </r>
  <r>
    <n v="2001"/>
    <s v="Saloon"/>
    <x v="2"/>
  </r>
  <r>
    <n v="2002"/>
    <s v="Saloon"/>
    <x v="4"/>
  </r>
  <r>
    <n v="2003"/>
    <s v="Mobile Home - Light"/>
    <x v="4"/>
  </r>
  <r>
    <n v="2004"/>
    <s v="Saloon"/>
    <x v="6"/>
  </r>
  <r>
    <n v="2005"/>
    <s v="Stationwagon"/>
    <x v="3"/>
  </r>
  <r>
    <n v="2006"/>
    <s v="Stationwagon"/>
    <x v="0"/>
  </r>
  <r>
    <n v="2007"/>
    <s v="Saloon"/>
    <x v="1"/>
  </r>
  <r>
    <n v="2008"/>
    <s v="Stationwagon"/>
    <x v="2"/>
  </r>
  <r>
    <n v="2009"/>
    <s v="Stationwagon"/>
    <x v="5"/>
  </r>
  <r>
    <n v="2010"/>
    <s v="Hatchback"/>
    <x v="5"/>
  </r>
  <r>
    <n v="2011"/>
    <s v="Hatchback"/>
    <x v="5"/>
  </r>
  <r>
    <n v="2012"/>
    <s v="Hatchback"/>
    <x v="4"/>
  </r>
  <r>
    <n v="2013"/>
    <s v="Stationwagon"/>
    <x v="4"/>
  </r>
  <r>
    <n v="2014"/>
    <s v="Stationwagon"/>
    <x v="0"/>
  </r>
  <r>
    <n v="2015"/>
    <s v="Light Van"/>
    <x v="4"/>
  </r>
  <r>
    <n v="2016"/>
    <s v="Saloon"/>
    <x v="4"/>
  </r>
  <r>
    <n v="2017"/>
    <s v="Stationwagon"/>
    <x v="0"/>
  </r>
  <r>
    <n v="2018"/>
    <s v="Stationwagon"/>
    <x v="1"/>
  </r>
  <r>
    <n v="2019"/>
    <s v="Light Van"/>
    <x v="4"/>
  </r>
  <r>
    <n v="2020"/>
    <s v="Saloon"/>
    <x v="6"/>
  </r>
  <r>
    <n v="2021"/>
    <s v="Saloon"/>
    <x v="5"/>
  </r>
  <r>
    <n v="2022"/>
    <s v="Utility"/>
    <x v="5"/>
  </r>
  <r>
    <n v="2023"/>
    <s v="Hatchback"/>
    <x v="2"/>
  </r>
  <r>
    <n v="2024"/>
    <s v="Stationwagon"/>
    <x v="3"/>
  </r>
  <r>
    <n v="2025"/>
    <s v="Utility"/>
    <x v="2"/>
  </r>
  <r>
    <n v="2026"/>
    <s v="Stationwagon"/>
    <x v="6"/>
  </r>
  <r>
    <n v="2027"/>
    <s v="Stationwagon"/>
    <x v="5"/>
  </r>
  <r>
    <n v="2028"/>
    <s v="Hatchback"/>
    <x v="6"/>
  </r>
  <r>
    <n v="2029"/>
    <s v="Stationwagon"/>
    <x v="1"/>
  </r>
  <r>
    <n v="2030"/>
    <s v="Light Van"/>
    <x v="0"/>
  </r>
  <r>
    <n v="2031"/>
    <s v="Stationwagon"/>
    <x v="1"/>
  </r>
  <r>
    <n v="2032"/>
    <s v="Hatchback"/>
    <x v="5"/>
  </r>
  <r>
    <n v="2033"/>
    <s v="Stationwagon"/>
    <x v="6"/>
  </r>
  <r>
    <n v="2034"/>
    <s v="Flat Deck Truck"/>
    <x v="6"/>
  </r>
  <r>
    <n v="2035"/>
    <s v="Utility"/>
    <x v="5"/>
  </r>
  <r>
    <n v="2036"/>
    <s v="Roadbike"/>
    <x v="5"/>
  </r>
  <r>
    <n v="2037"/>
    <s v="Utility"/>
    <x v="3"/>
  </r>
  <r>
    <n v="2038"/>
    <s v="Stationwagon"/>
    <x v="4"/>
  </r>
  <r>
    <n v="2039"/>
    <s v="Utility"/>
    <x v="1"/>
  </r>
  <r>
    <n v="2040"/>
    <s v="Stationwagon"/>
    <x v="5"/>
  </r>
  <r>
    <n v="2041"/>
    <s v="Saloon"/>
    <x v="1"/>
  </r>
  <r>
    <n v="2042"/>
    <s v="Saloon"/>
    <x v="4"/>
  </r>
  <r>
    <n v="2043"/>
    <s v="Hatchback"/>
    <x v="1"/>
  </r>
  <r>
    <n v="2044"/>
    <s v="Saloon"/>
    <x v="3"/>
  </r>
  <r>
    <n v="2045"/>
    <s v="Stationwagon"/>
    <x v="6"/>
  </r>
  <r>
    <n v="2046"/>
    <s v="Saloon"/>
    <x v="4"/>
  </r>
  <r>
    <n v="2047"/>
    <s v="Saloon"/>
    <x v="1"/>
  </r>
  <r>
    <n v="2048"/>
    <s v="Saloon"/>
    <x v="4"/>
  </r>
  <r>
    <n v="2049"/>
    <s v="Stationwagon"/>
    <x v="6"/>
  </r>
  <r>
    <n v="2050"/>
    <s v="Stationwagon"/>
    <x v="4"/>
  </r>
  <r>
    <n v="2051"/>
    <s v="Hatchback"/>
    <x v="4"/>
  </r>
  <r>
    <n v="2052"/>
    <s v="Hatchback"/>
    <x v="1"/>
  </r>
  <r>
    <n v="2053"/>
    <s v="Stationwagon"/>
    <x v="0"/>
  </r>
  <r>
    <n v="2054"/>
    <s v="Hatchback"/>
    <x v="4"/>
  </r>
  <r>
    <n v="2055"/>
    <s v="Saloon"/>
    <x v="3"/>
  </r>
  <r>
    <n v="2056"/>
    <s v="Stationwagon"/>
    <x v="3"/>
  </r>
  <r>
    <n v="2057"/>
    <s v="Stationwagon"/>
    <x v="5"/>
  </r>
  <r>
    <n v="2058"/>
    <s v="Stationwagon"/>
    <x v="3"/>
  </r>
  <r>
    <n v="2059"/>
    <s v="Trailer"/>
    <x v="0"/>
  </r>
  <r>
    <n v="2060"/>
    <s v="Trailer"/>
    <x v="1"/>
  </r>
  <r>
    <n v="2061"/>
    <s v="Trailer"/>
    <x v="0"/>
  </r>
  <r>
    <n v="2062"/>
    <s v="Trailer"/>
    <x v="1"/>
  </r>
  <r>
    <n v="2063"/>
    <s v="Trailer"/>
    <x v="1"/>
  </r>
  <r>
    <n v="2064"/>
    <s v="Trailer"/>
    <x v="0"/>
  </r>
  <r>
    <n v="2065"/>
    <s v="Trailer"/>
    <x v="6"/>
  </r>
  <r>
    <n v="2066"/>
    <s v="Trailer"/>
    <x v="0"/>
  </r>
  <r>
    <n v="2067"/>
    <s v="Trailer"/>
    <x v="1"/>
  </r>
  <r>
    <n v="2068"/>
    <s v="Caravan"/>
    <x v="1"/>
  </r>
  <r>
    <n v="2069"/>
    <s v="Boat Trailer"/>
    <x v="1"/>
  </r>
  <r>
    <n v="2070"/>
    <s v="Trailer"/>
    <x v="5"/>
  </r>
  <r>
    <n v="2071"/>
    <s v="Saloon"/>
    <x v="0"/>
  </r>
  <r>
    <n v="2072"/>
    <s v="Utility"/>
    <x v="3"/>
  </r>
  <r>
    <n v="2073"/>
    <s v="Hatchback"/>
    <x v="4"/>
  </r>
  <r>
    <n v="2074"/>
    <s v="Heavy Van"/>
    <x v="6"/>
  </r>
  <r>
    <n v="2075"/>
    <s v="Stationwagon"/>
    <x v="1"/>
  </r>
  <r>
    <n v="2076"/>
    <s v="Saloon"/>
    <x v="3"/>
  </r>
  <r>
    <n v="2077"/>
    <s v="Utility"/>
    <x v="1"/>
  </r>
  <r>
    <n v="2078"/>
    <s v="Stationwagon"/>
    <x v="6"/>
  </r>
  <r>
    <n v="2079"/>
    <s v="Stationwagon"/>
    <x v="2"/>
  </r>
  <r>
    <n v="2080"/>
    <s v="Hatchback"/>
    <x v="1"/>
  </r>
  <r>
    <n v="2081"/>
    <s v="Utility"/>
    <x v="1"/>
  </r>
  <r>
    <n v="2082"/>
    <s v="Hatchback"/>
    <x v="1"/>
  </r>
  <r>
    <n v="2083"/>
    <s v="Stationwagon"/>
    <x v="2"/>
  </r>
  <r>
    <n v="2084"/>
    <s v="Saloon"/>
    <x v="6"/>
  </r>
  <r>
    <n v="2085"/>
    <s v="Saloon"/>
    <x v="6"/>
  </r>
  <r>
    <n v="2086"/>
    <s v="Stationwagon"/>
    <x v="1"/>
  </r>
  <r>
    <n v="2087"/>
    <s v="Utility"/>
    <x v="6"/>
  </r>
  <r>
    <n v="2088"/>
    <s v="Saloon"/>
    <x v="0"/>
  </r>
  <r>
    <n v="2089"/>
    <s v="Stationwagon"/>
    <x v="4"/>
  </r>
  <r>
    <n v="2090"/>
    <s v="Stationwagon"/>
    <x v="1"/>
  </r>
  <r>
    <n v="2091"/>
    <s v="Utility"/>
    <x v="1"/>
  </r>
  <r>
    <n v="2092"/>
    <s v="Stationwagon"/>
    <x v="4"/>
  </r>
  <r>
    <n v="2093"/>
    <s v="Stationwagon"/>
    <x v="5"/>
  </r>
  <r>
    <n v="2094"/>
    <s v="Stationwagon"/>
    <x v="5"/>
  </r>
  <r>
    <n v="2095"/>
    <s v="Light Van"/>
    <x v="5"/>
  </r>
  <r>
    <n v="2096"/>
    <s v="Stationwagon"/>
    <x v="4"/>
  </r>
  <r>
    <n v="2097"/>
    <s v="Saloon"/>
    <x v="4"/>
  </r>
  <r>
    <n v="2098"/>
    <s v="Saloon"/>
    <x v="4"/>
  </r>
  <r>
    <n v="2099"/>
    <s v="Stationwagon"/>
    <x v="3"/>
  </r>
  <r>
    <n v="2100"/>
    <s v="Hatchback"/>
    <x v="6"/>
  </r>
  <r>
    <n v="2101"/>
    <s v="Stationwagon"/>
    <x v="3"/>
  </r>
  <r>
    <n v="2102"/>
    <s v="Utility"/>
    <x v="1"/>
  </r>
  <r>
    <n v="2103"/>
    <s v="Hatchback"/>
    <x v="1"/>
  </r>
  <r>
    <n v="2104"/>
    <s v="Hatchback"/>
    <x v="2"/>
  </r>
  <r>
    <n v="2105"/>
    <s v="Stationwagon"/>
    <x v="4"/>
  </r>
  <r>
    <n v="2106"/>
    <s v="Utility"/>
    <x v="2"/>
  </r>
  <r>
    <n v="2107"/>
    <s v="Stationwagon"/>
    <x v="4"/>
  </r>
  <r>
    <n v="2108"/>
    <s v="Stationwagon"/>
    <x v="4"/>
  </r>
  <r>
    <n v="2109"/>
    <s v="Hatchback"/>
    <x v="1"/>
  </r>
  <r>
    <n v="2110"/>
    <s v="Saloon"/>
    <x v="6"/>
  </r>
  <r>
    <n v="2111"/>
    <s v="Saloon"/>
    <x v="0"/>
  </r>
  <r>
    <n v="2112"/>
    <s v="Stationwagon"/>
    <x v="2"/>
  </r>
  <r>
    <n v="2113"/>
    <s v="Light Van"/>
    <x v="6"/>
  </r>
  <r>
    <n v="2114"/>
    <s v="Stationwagon"/>
    <x v="2"/>
  </r>
  <r>
    <n v="2115"/>
    <s v="Stationwagon"/>
    <x v="0"/>
  </r>
  <r>
    <n v="2116"/>
    <s v="Stationwagon"/>
    <x v="5"/>
  </r>
  <r>
    <n v="2117"/>
    <s v="Saloon"/>
    <x v="3"/>
  </r>
  <r>
    <n v="2118"/>
    <s v="Hatchback"/>
    <x v="5"/>
  </r>
  <r>
    <n v="2119"/>
    <s v="Stationwagon"/>
    <x v="1"/>
  </r>
  <r>
    <n v="2120"/>
    <s v="Hatchback"/>
    <x v="2"/>
  </r>
  <r>
    <n v="2121"/>
    <s v="Saloon"/>
    <x v="1"/>
  </r>
  <r>
    <n v="2122"/>
    <s v="Stationwagon"/>
    <x v="2"/>
  </r>
  <r>
    <n v="2123"/>
    <s v="Stationwagon"/>
    <x v="5"/>
  </r>
  <r>
    <n v="2124"/>
    <s v="Utility"/>
    <x v="0"/>
  </r>
  <r>
    <n v="2125"/>
    <s v="Saloon"/>
    <x v="2"/>
  </r>
  <r>
    <n v="2126"/>
    <s v="Saloon"/>
    <x v="6"/>
  </r>
  <r>
    <n v="2127"/>
    <s v="Mobile Home - Light"/>
    <x v="6"/>
  </r>
  <r>
    <n v="2128"/>
    <s v="Convertible"/>
    <x v="4"/>
  </r>
  <r>
    <n v="2129"/>
    <s v="Stationwagon"/>
    <x v="2"/>
  </r>
  <r>
    <n v="2130"/>
    <s v="Saloon"/>
    <x v="4"/>
  </r>
  <r>
    <n v="2131"/>
    <s v="Stationwagon"/>
    <x v="2"/>
  </r>
  <r>
    <n v="2132"/>
    <s v="Utility"/>
    <x v="3"/>
  </r>
  <r>
    <n v="2133"/>
    <s v="Saloon"/>
    <x v="6"/>
  </r>
  <r>
    <n v="2134"/>
    <s v="Saloon"/>
    <x v="1"/>
  </r>
  <r>
    <n v="2135"/>
    <s v="Stationwagon"/>
    <x v="6"/>
  </r>
  <r>
    <n v="2136"/>
    <s v="Stationwagon"/>
    <x v="0"/>
  </r>
  <r>
    <n v="2137"/>
    <s v="Saloon"/>
    <x v="1"/>
  </r>
  <r>
    <n v="2138"/>
    <s v="Utility"/>
    <x v="3"/>
  </r>
  <r>
    <n v="2139"/>
    <s v="Stationwagon"/>
    <x v="6"/>
  </r>
  <r>
    <n v="2140"/>
    <s v="Hatchback"/>
    <x v="4"/>
  </r>
  <r>
    <n v="2141"/>
    <s v="Utility"/>
    <x v="6"/>
  </r>
  <r>
    <n v="2142"/>
    <s v="Hatchback"/>
    <x v="1"/>
  </r>
  <r>
    <n v="2143"/>
    <s v="Saloon"/>
    <x v="3"/>
  </r>
  <r>
    <n v="2144"/>
    <s v="Hatchback"/>
    <x v="6"/>
  </r>
  <r>
    <n v="2145"/>
    <s v="Stationwagon"/>
    <x v="1"/>
  </r>
  <r>
    <n v="2146"/>
    <s v="Hatchback"/>
    <x v="0"/>
  </r>
  <r>
    <n v="2147"/>
    <s v="Stationwagon"/>
    <x v="1"/>
  </r>
  <r>
    <n v="2148"/>
    <s v="Utility"/>
    <x v="0"/>
  </r>
  <r>
    <n v="2149"/>
    <s v="Hatchback"/>
    <x v="6"/>
  </r>
  <r>
    <n v="2150"/>
    <s v="Utility"/>
    <x v="5"/>
  </r>
  <r>
    <n v="2151"/>
    <s v="Saloon"/>
    <x v="5"/>
  </r>
  <r>
    <n v="2152"/>
    <s v="Stationwagon"/>
    <x v="4"/>
  </r>
  <r>
    <n v="2153"/>
    <s v="Hatchback"/>
    <x v="3"/>
  </r>
  <r>
    <n v="2154"/>
    <s v="Saloon"/>
    <x v="0"/>
  </r>
  <r>
    <n v="2155"/>
    <s v="Stationwagon"/>
    <x v="1"/>
  </r>
  <r>
    <n v="2156"/>
    <s v="Saloon"/>
    <x v="1"/>
  </r>
  <r>
    <n v="2157"/>
    <s v="Cab and Chassis Only"/>
    <x v="6"/>
  </r>
  <r>
    <n v="2158"/>
    <s v="Hatchback"/>
    <x v="2"/>
  </r>
  <r>
    <n v="2159"/>
    <s v="Hatchback"/>
    <x v="3"/>
  </r>
  <r>
    <n v="2160"/>
    <s v="Saloon"/>
    <x v="2"/>
  </r>
  <r>
    <n v="2161"/>
    <s v="Stationwagon"/>
    <x v="5"/>
  </r>
  <r>
    <n v="2162"/>
    <s v="Stationwagon"/>
    <x v="0"/>
  </r>
  <r>
    <n v="2163"/>
    <s v="Stationwagon"/>
    <x v="1"/>
  </r>
  <r>
    <n v="2164"/>
    <s v="Stationwagon"/>
    <x v="0"/>
  </r>
  <r>
    <n v="2165"/>
    <s v="Saloon"/>
    <x v="4"/>
  </r>
  <r>
    <n v="2166"/>
    <s v="Hatchback"/>
    <x v="3"/>
  </r>
  <r>
    <n v="2167"/>
    <s v="Stationwagon"/>
    <x v="0"/>
  </r>
  <r>
    <n v="2168"/>
    <s v="Stationwagon"/>
    <x v="0"/>
  </r>
  <r>
    <n v="2169"/>
    <s v="Saloon"/>
    <x v="5"/>
  </r>
  <r>
    <n v="2170"/>
    <s v="Utility"/>
    <x v="0"/>
  </r>
  <r>
    <n v="2171"/>
    <s v="Stationwagon"/>
    <x v="3"/>
  </r>
  <r>
    <n v="2172"/>
    <s v="Utility"/>
    <x v="1"/>
  </r>
  <r>
    <n v="2173"/>
    <s v="Stationwagon"/>
    <x v="1"/>
  </r>
  <r>
    <n v="2174"/>
    <s v="Stationwagon"/>
    <x v="3"/>
  </r>
  <r>
    <n v="2175"/>
    <s v="Saloon"/>
    <x v="1"/>
  </r>
  <r>
    <n v="2176"/>
    <s v="Stationwagon"/>
    <x v="3"/>
  </r>
  <r>
    <n v="2177"/>
    <s v="Stationwagon"/>
    <x v="3"/>
  </r>
  <r>
    <n v="2178"/>
    <s v="Utility"/>
    <x v="0"/>
  </r>
  <r>
    <n v="2179"/>
    <s v="Stationwagon"/>
    <x v="5"/>
  </r>
  <r>
    <n v="2180"/>
    <s v="Stationwagon"/>
    <x v="4"/>
  </r>
  <r>
    <n v="2181"/>
    <s v="Light Van"/>
    <x v="0"/>
  </r>
  <r>
    <n v="2182"/>
    <s v="Utility"/>
    <x v="1"/>
  </r>
  <r>
    <n v="2183"/>
    <s v="Saloon"/>
    <x v="5"/>
  </r>
  <r>
    <n v="2184"/>
    <s v="Hatchback"/>
    <x v="2"/>
  </r>
  <r>
    <n v="2185"/>
    <s v="Stationwagon"/>
    <x v="3"/>
  </r>
  <r>
    <n v="2186"/>
    <s v="Stationwagon"/>
    <x v="2"/>
  </r>
  <r>
    <n v="2187"/>
    <s v="Saloon"/>
    <x v="3"/>
  </r>
  <r>
    <n v="2188"/>
    <s v="Stationwagon"/>
    <x v="3"/>
  </r>
  <r>
    <n v="2189"/>
    <s v="Light Van"/>
    <x v="0"/>
  </r>
  <r>
    <n v="2190"/>
    <s v="Hatchback"/>
    <x v="4"/>
  </r>
  <r>
    <n v="2191"/>
    <s v="Stationwagon"/>
    <x v="4"/>
  </r>
  <r>
    <n v="2192"/>
    <s v="Hatchback"/>
    <x v="6"/>
  </r>
  <r>
    <n v="2193"/>
    <s v="Stationwagon"/>
    <x v="4"/>
  </r>
  <r>
    <n v="2194"/>
    <s v="Hatchback"/>
    <x v="5"/>
  </r>
  <r>
    <n v="2195"/>
    <s v="Stationwagon"/>
    <x v="6"/>
  </r>
  <r>
    <n v="2196"/>
    <s v="Saloon"/>
    <x v="0"/>
  </r>
  <r>
    <n v="2197"/>
    <s v="Stationwagon"/>
    <x v="4"/>
  </r>
  <r>
    <n v="2198"/>
    <s v="Saloon"/>
    <x v="4"/>
  </r>
  <r>
    <n v="2199"/>
    <s v="Stationwagon"/>
    <x v="3"/>
  </r>
  <r>
    <n v="2200"/>
    <s v="Stationwagon"/>
    <x v="5"/>
  </r>
  <r>
    <n v="2201"/>
    <s v="Stationwagon"/>
    <x v="6"/>
  </r>
  <r>
    <n v="2202"/>
    <s v="Stationwagon"/>
    <x v="1"/>
  </r>
  <r>
    <n v="2203"/>
    <s v="Saloon"/>
    <x v="6"/>
  </r>
  <r>
    <n v="2204"/>
    <s v="Stationwagon"/>
    <x v="5"/>
  </r>
  <r>
    <n v="2205"/>
    <s v="Stationwagon"/>
    <x v="6"/>
  </r>
  <r>
    <n v="2206"/>
    <s v="Sports Car"/>
    <x v="1"/>
  </r>
  <r>
    <n v="2207"/>
    <s v="Stationwagon"/>
    <x v="5"/>
  </r>
  <r>
    <n v="2208"/>
    <s v="Stationwagon"/>
    <x v="6"/>
  </r>
  <r>
    <n v="2209"/>
    <s v="Hatchback"/>
    <x v="1"/>
  </r>
  <r>
    <n v="2210"/>
    <s v="Saloon"/>
    <x v="5"/>
  </r>
  <r>
    <n v="2211"/>
    <s v="Stationwagon"/>
    <x v="2"/>
  </r>
  <r>
    <n v="2212"/>
    <s v="Saloon"/>
    <x v="3"/>
  </r>
  <r>
    <n v="2213"/>
    <s v="Saloon"/>
    <x v="2"/>
  </r>
  <r>
    <n v="2214"/>
    <s v="Saloon"/>
    <x v="4"/>
  </r>
  <r>
    <n v="2215"/>
    <s v="Saloon"/>
    <x v="3"/>
  </r>
  <r>
    <n v="2216"/>
    <s v="Stationwagon"/>
    <x v="0"/>
  </r>
  <r>
    <n v="2217"/>
    <s v="Saloon"/>
    <x v="0"/>
  </r>
  <r>
    <n v="2218"/>
    <s v="Stationwagon"/>
    <x v="2"/>
  </r>
  <r>
    <n v="2219"/>
    <s v="Stationwagon"/>
    <x v="3"/>
  </r>
  <r>
    <n v="2220"/>
    <s v="Saloon"/>
    <x v="5"/>
  </r>
  <r>
    <n v="2221"/>
    <s v="Cab and Chassis Only"/>
    <x v="5"/>
  </r>
  <r>
    <n v="2222"/>
    <s v="Stationwagon"/>
    <x v="3"/>
  </r>
  <r>
    <n v="2223"/>
    <s v="Hatchback"/>
    <x v="4"/>
  </r>
  <r>
    <n v="2224"/>
    <s v="Stationwagon"/>
    <x v="6"/>
  </r>
  <r>
    <n v="2225"/>
    <s v="Utility"/>
    <x v="1"/>
  </r>
  <r>
    <n v="2226"/>
    <s v="Saloon"/>
    <x v="2"/>
  </r>
  <r>
    <n v="2227"/>
    <s v="Hatchback"/>
    <x v="0"/>
  </r>
  <r>
    <n v="2228"/>
    <s v="Hatchback"/>
    <x v="4"/>
  </r>
  <r>
    <n v="2229"/>
    <s v="Stationwagon"/>
    <x v="1"/>
  </r>
  <r>
    <n v="2230"/>
    <s v="Saloon"/>
    <x v="0"/>
  </r>
  <r>
    <n v="2231"/>
    <s v="Light Van"/>
    <x v="1"/>
  </r>
  <r>
    <n v="2232"/>
    <s v="Stationwagon"/>
    <x v="3"/>
  </r>
  <r>
    <n v="2233"/>
    <s v="Stationwagon"/>
    <x v="3"/>
  </r>
  <r>
    <n v="2234"/>
    <s v="Hatchback"/>
    <x v="6"/>
  </r>
  <r>
    <n v="2235"/>
    <s v="Saloon"/>
    <x v="0"/>
  </r>
  <r>
    <n v="2236"/>
    <s v="Hatchback"/>
    <x v="3"/>
  </r>
  <r>
    <n v="2237"/>
    <s v="Stationwagon"/>
    <x v="1"/>
  </r>
  <r>
    <n v="2238"/>
    <s v="Stationwagon"/>
    <x v="6"/>
  </r>
  <r>
    <n v="2239"/>
    <s v="Stationwagon"/>
    <x v="5"/>
  </r>
  <r>
    <n v="2240"/>
    <s v="Hatchback"/>
    <x v="2"/>
  </r>
  <r>
    <n v="2241"/>
    <s v="Hatchback"/>
    <x v="2"/>
  </r>
  <r>
    <n v="2242"/>
    <s v="Hatchback"/>
    <x v="6"/>
  </r>
  <r>
    <n v="2243"/>
    <s v="Stationwagon"/>
    <x v="5"/>
  </r>
  <r>
    <n v="2244"/>
    <s v="Hatchback"/>
    <x v="6"/>
  </r>
  <r>
    <n v="2245"/>
    <s v="Stationwagon"/>
    <x v="4"/>
  </r>
  <r>
    <n v="2246"/>
    <s v="Stationwagon"/>
    <x v="3"/>
  </r>
  <r>
    <n v="2247"/>
    <s v="Stationwagon"/>
    <x v="1"/>
  </r>
  <r>
    <n v="2248"/>
    <s v="Hatchback"/>
    <x v="3"/>
  </r>
  <r>
    <n v="2249"/>
    <s v="Hatchback"/>
    <x v="0"/>
  </r>
  <r>
    <n v="2250"/>
    <s v="Utility"/>
    <x v="2"/>
  </r>
  <r>
    <n v="2251"/>
    <s v="Utility"/>
    <x v="6"/>
  </r>
  <r>
    <n v="2252"/>
    <s v="Saloon"/>
    <x v="6"/>
  </r>
  <r>
    <n v="2253"/>
    <s v="Saloon"/>
    <x v="1"/>
  </r>
  <r>
    <n v="2254"/>
    <s v="Hatchback"/>
    <x v="6"/>
  </r>
  <r>
    <n v="2255"/>
    <s v="Hatchback"/>
    <x v="2"/>
  </r>
  <r>
    <n v="2256"/>
    <s v="Hatchback"/>
    <x v="3"/>
  </r>
  <r>
    <n v="2257"/>
    <s v="Utility"/>
    <x v="5"/>
  </r>
  <r>
    <n v="2258"/>
    <s v="Stationwagon"/>
    <x v="6"/>
  </r>
  <r>
    <n v="2259"/>
    <s v="Cab and Chassis Only"/>
    <x v="2"/>
  </r>
  <r>
    <n v="2260"/>
    <s v="Saloon"/>
    <x v="1"/>
  </r>
  <r>
    <n v="2261"/>
    <s v="Saloon"/>
    <x v="5"/>
  </r>
  <r>
    <n v="2262"/>
    <s v="Hatchback"/>
    <x v="5"/>
  </r>
  <r>
    <n v="2263"/>
    <s v="Hatchback"/>
    <x v="6"/>
  </r>
  <r>
    <n v="2264"/>
    <s v="Saloon"/>
    <x v="1"/>
  </r>
  <r>
    <n v="2265"/>
    <s v="Saloon"/>
    <x v="0"/>
  </r>
  <r>
    <n v="2266"/>
    <s v="Stationwagon"/>
    <x v="3"/>
  </r>
  <r>
    <n v="2267"/>
    <s v="Stationwagon"/>
    <x v="4"/>
  </r>
  <r>
    <n v="2268"/>
    <s v="Stationwagon"/>
    <x v="4"/>
  </r>
  <r>
    <n v="2269"/>
    <s v="Stationwagon"/>
    <x v="1"/>
  </r>
  <r>
    <n v="2270"/>
    <s v="Utility"/>
    <x v="0"/>
  </r>
  <r>
    <n v="2271"/>
    <s v="Stationwagon"/>
    <x v="0"/>
  </r>
  <r>
    <n v="2272"/>
    <s v="Utility"/>
    <x v="4"/>
  </r>
  <r>
    <n v="2273"/>
    <s v="Stationwagon"/>
    <x v="2"/>
  </r>
  <r>
    <n v="2274"/>
    <s v="Saloon"/>
    <x v="0"/>
  </r>
  <r>
    <n v="2275"/>
    <s v="Hatchback"/>
    <x v="5"/>
  </r>
  <r>
    <n v="2276"/>
    <s v="Stationwagon"/>
    <x v="5"/>
  </r>
  <r>
    <n v="2277"/>
    <s v="Hatchback"/>
    <x v="5"/>
  </r>
  <r>
    <n v="2278"/>
    <s v="Flat Deck Truck"/>
    <x v="6"/>
  </r>
  <r>
    <n v="2279"/>
    <s v="Utility"/>
    <x v="2"/>
  </r>
  <r>
    <n v="2280"/>
    <s v="Hatchback"/>
    <x v="0"/>
  </r>
  <r>
    <n v="2281"/>
    <s v="Stationwagon"/>
    <x v="6"/>
  </r>
  <r>
    <n v="2282"/>
    <s v="Stationwagon"/>
    <x v="5"/>
  </r>
  <r>
    <n v="2283"/>
    <s v="Stationwagon"/>
    <x v="0"/>
  </r>
  <r>
    <n v="2284"/>
    <s v="Saloon"/>
    <x v="3"/>
  </r>
  <r>
    <n v="2285"/>
    <s v="Utility"/>
    <x v="4"/>
  </r>
  <r>
    <n v="2286"/>
    <s v="Hatchback"/>
    <x v="6"/>
  </r>
  <r>
    <n v="2287"/>
    <s v="Saloon"/>
    <x v="1"/>
  </r>
  <r>
    <n v="2288"/>
    <s v="Stationwagon"/>
    <x v="5"/>
  </r>
  <r>
    <n v="2289"/>
    <s v="Saloon"/>
    <x v="5"/>
  </r>
  <r>
    <n v="2290"/>
    <s v="Saloon"/>
    <x v="4"/>
  </r>
  <r>
    <n v="2291"/>
    <s v="Stationwagon"/>
    <x v="4"/>
  </r>
  <r>
    <n v="2292"/>
    <s v="Hatchback"/>
    <x v="6"/>
  </r>
  <r>
    <n v="2293"/>
    <s v="Saloon"/>
    <x v="6"/>
  </r>
  <r>
    <n v="2294"/>
    <s v="Saloon"/>
    <x v="1"/>
  </r>
  <r>
    <n v="2295"/>
    <s v="Stationwagon"/>
    <x v="2"/>
  </r>
  <r>
    <n v="2296"/>
    <s v="Stationwagon"/>
    <x v="0"/>
  </r>
  <r>
    <n v="2297"/>
    <s v="Stationwagon"/>
    <x v="0"/>
  </r>
  <r>
    <n v="2298"/>
    <s v="Stationwagon"/>
    <x v="2"/>
  </r>
  <r>
    <n v="2299"/>
    <s v="Hatchback"/>
    <x v="3"/>
  </r>
  <r>
    <n v="2300"/>
    <s v="Stationwagon"/>
    <x v="4"/>
  </r>
  <r>
    <n v="2301"/>
    <s v="Saloon"/>
    <x v="6"/>
  </r>
  <r>
    <n v="2302"/>
    <s v="Stationwagon"/>
    <x v="2"/>
  </r>
  <r>
    <n v="2303"/>
    <s v="Hatchback"/>
    <x v="4"/>
  </r>
  <r>
    <n v="2304"/>
    <s v="Saloon"/>
    <x v="3"/>
  </r>
  <r>
    <n v="2305"/>
    <s v="Hatchback"/>
    <x v="0"/>
  </r>
  <r>
    <n v="2306"/>
    <s v="Stationwagon"/>
    <x v="1"/>
  </r>
  <r>
    <n v="2307"/>
    <s v="Trailer"/>
    <x v="6"/>
  </r>
  <r>
    <n v="2308"/>
    <s v="Trailer - Heavy"/>
    <x v="1"/>
  </r>
  <r>
    <n v="2309"/>
    <s v="Boat Trailer"/>
    <x v="2"/>
  </r>
  <r>
    <n v="2310"/>
    <s v="Trailer"/>
    <x v="1"/>
  </r>
  <r>
    <n v="2311"/>
    <s v="Trailer"/>
    <x v="6"/>
  </r>
  <r>
    <n v="2312"/>
    <s v="Trailer"/>
    <x v="6"/>
  </r>
  <r>
    <n v="2313"/>
    <s v="Trailer"/>
    <x v="3"/>
  </r>
  <r>
    <n v="2314"/>
    <s v="Hatchback"/>
    <x v="5"/>
  </r>
  <r>
    <n v="2315"/>
    <s v="Hatchback"/>
    <x v="0"/>
  </r>
  <r>
    <n v="2316"/>
    <s v="Utility"/>
    <x v="1"/>
  </r>
  <r>
    <n v="2317"/>
    <s v="Light Van"/>
    <x v="5"/>
  </r>
  <r>
    <n v="2318"/>
    <s v="Hatchback"/>
    <x v="1"/>
  </r>
  <r>
    <n v="2319"/>
    <s v="Utility"/>
    <x v="3"/>
  </r>
  <r>
    <n v="2320"/>
    <s v="Saloon"/>
    <x v="1"/>
  </r>
  <r>
    <n v="2321"/>
    <s v="Stationwagon"/>
    <x v="5"/>
  </r>
  <r>
    <n v="2322"/>
    <s v="Saloon"/>
    <x v="4"/>
  </r>
  <r>
    <n v="2323"/>
    <s v="Stationwagon"/>
    <x v="1"/>
  </r>
  <r>
    <n v="2324"/>
    <s v="Stationwagon"/>
    <x v="1"/>
  </r>
  <r>
    <n v="2325"/>
    <s v="Saloon"/>
    <x v="1"/>
  </r>
  <r>
    <n v="2326"/>
    <s v="Saloon"/>
    <x v="3"/>
  </r>
  <r>
    <n v="2327"/>
    <s v="Saloon"/>
    <x v="1"/>
  </r>
  <r>
    <n v="2328"/>
    <s v="Saloon"/>
    <x v="0"/>
  </r>
  <r>
    <n v="2329"/>
    <s v="Stationwagon"/>
    <x v="1"/>
  </r>
  <r>
    <n v="2330"/>
    <s v="Stationwagon"/>
    <x v="0"/>
  </r>
  <r>
    <n v="2331"/>
    <s v="Saloon"/>
    <x v="5"/>
  </r>
  <r>
    <n v="2332"/>
    <s v="Saloon"/>
    <x v="1"/>
  </r>
  <r>
    <n v="2333"/>
    <s v="Stationwagon"/>
    <x v="5"/>
  </r>
  <r>
    <n v="2334"/>
    <s v="Saloon"/>
    <x v="2"/>
  </r>
  <r>
    <n v="2335"/>
    <s v="Utility"/>
    <x v="6"/>
  </r>
  <r>
    <n v="2336"/>
    <s v="Saloon"/>
    <x v="5"/>
  </r>
  <r>
    <n v="2337"/>
    <s v="Stationwagon"/>
    <x v="3"/>
  </r>
  <r>
    <n v="2338"/>
    <s v="Saloon"/>
    <x v="6"/>
  </r>
  <r>
    <n v="2339"/>
    <s v="Stationwagon"/>
    <x v="1"/>
  </r>
  <r>
    <n v="2340"/>
    <s v="Stationwagon"/>
    <x v="6"/>
  </r>
  <r>
    <n v="2341"/>
    <s v="Stationwagon"/>
    <x v="3"/>
  </r>
  <r>
    <n v="2342"/>
    <s v="Saloon"/>
    <x v="2"/>
  </r>
  <r>
    <n v="2343"/>
    <s v="Cab and Chassis Only"/>
    <x v="5"/>
  </r>
  <r>
    <n v="2344"/>
    <s v="Saloon"/>
    <x v="3"/>
  </r>
  <r>
    <n v="2345"/>
    <s v="Saloon"/>
    <x v="3"/>
  </r>
  <r>
    <n v="2346"/>
    <s v="Hatchback"/>
    <x v="0"/>
  </r>
  <r>
    <n v="2347"/>
    <s v="Utility"/>
    <x v="0"/>
  </r>
  <r>
    <n v="2348"/>
    <s v="Saloon"/>
    <x v="1"/>
  </r>
  <r>
    <n v="2349"/>
    <s v="Cab and Chassis Only"/>
    <x v="3"/>
  </r>
  <r>
    <n v="2350"/>
    <s v="Stationwagon"/>
    <x v="5"/>
  </r>
  <r>
    <n v="2351"/>
    <s v="Utility"/>
    <x v="2"/>
  </r>
  <r>
    <n v="2352"/>
    <s v="Saloon"/>
    <x v="5"/>
  </r>
  <r>
    <n v="2353"/>
    <s v="Hatchback"/>
    <x v="0"/>
  </r>
  <r>
    <n v="2354"/>
    <s v="Hatchback"/>
    <x v="3"/>
  </r>
  <r>
    <n v="2355"/>
    <s v="Hatchback"/>
    <x v="1"/>
  </r>
  <r>
    <n v="2356"/>
    <s v="Hatchback"/>
    <x v="0"/>
  </r>
  <r>
    <n v="2357"/>
    <s v="Saloon"/>
    <x v="1"/>
  </r>
  <r>
    <n v="2358"/>
    <s v="Stationwagon"/>
    <x v="0"/>
  </r>
  <r>
    <n v="2359"/>
    <s v="Stationwagon"/>
    <x v="1"/>
  </r>
  <r>
    <n v="2360"/>
    <s v="Stationwagon"/>
    <x v="5"/>
  </r>
  <r>
    <n v="2361"/>
    <s v="Stationwagon"/>
    <x v="2"/>
  </r>
  <r>
    <n v="2362"/>
    <s v="Utility"/>
    <x v="5"/>
  </r>
  <r>
    <n v="2363"/>
    <s v="Hatchback"/>
    <x v="5"/>
  </r>
  <r>
    <n v="2364"/>
    <s v="Saloon"/>
    <x v="4"/>
  </r>
  <r>
    <n v="2365"/>
    <s v="Roadbike"/>
    <x v="4"/>
  </r>
  <r>
    <n v="2366"/>
    <s v="Stationwagon"/>
    <x v="5"/>
  </r>
  <r>
    <n v="2367"/>
    <s v="Hatchback"/>
    <x v="5"/>
  </r>
  <r>
    <n v="2368"/>
    <s v="Hatchback"/>
    <x v="0"/>
  </r>
  <r>
    <n v="2369"/>
    <s v="Saloon"/>
    <x v="2"/>
  </r>
  <r>
    <n v="2370"/>
    <s v="Hatchback"/>
    <x v="1"/>
  </r>
  <r>
    <n v="2371"/>
    <s v="Hatchback"/>
    <x v="2"/>
  </r>
  <r>
    <n v="2372"/>
    <s v="Saloon"/>
    <x v="1"/>
  </r>
  <r>
    <n v="2373"/>
    <s v="Hatchback"/>
    <x v="1"/>
  </r>
  <r>
    <n v="2374"/>
    <s v="Stationwagon"/>
    <x v="2"/>
  </r>
  <r>
    <n v="2375"/>
    <s v="Utility"/>
    <x v="4"/>
  </r>
  <r>
    <n v="2376"/>
    <s v="Utility"/>
    <x v="1"/>
  </r>
  <r>
    <n v="2377"/>
    <s v="Saloon"/>
    <x v="4"/>
  </r>
  <r>
    <n v="2378"/>
    <s v="Light Van"/>
    <x v="2"/>
  </r>
  <r>
    <n v="2379"/>
    <s v="Stationwagon"/>
    <x v="4"/>
  </r>
  <r>
    <n v="2380"/>
    <s v="Hatchback"/>
    <x v="5"/>
  </r>
  <r>
    <n v="2381"/>
    <s v="Stationwagon"/>
    <x v="3"/>
  </r>
  <r>
    <n v="2382"/>
    <s v="Convertible"/>
    <x v="4"/>
  </r>
  <r>
    <n v="2383"/>
    <s v="Hatchback"/>
    <x v="5"/>
  </r>
  <r>
    <n v="2384"/>
    <s v="Hatchback"/>
    <x v="2"/>
  </r>
  <r>
    <n v="2385"/>
    <s v="Saloon"/>
    <x v="0"/>
  </r>
  <r>
    <n v="2386"/>
    <s v="Stationwagon"/>
    <x v="2"/>
  </r>
  <r>
    <n v="2387"/>
    <s v="Hatchback"/>
    <x v="5"/>
  </r>
  <r>
    <n v="2388"/>
    <s v="Stationwagon"/>
    <x v="4"/>
  </r>
  <r>
    <n v="2389"/>
    <s v="Stationwagon"/>
    <x v="2"/>
  </r>
  <r>
    <n v="2390"/>
    <s v="Hatchback"/>
    <x v="6"/>
  </r>
  <r>
    <n v="2391"/>
    <s v="Stationwagon"/>
    <x v="6"/>
  </r>
  <r>
    <n v="2392"/>
    <s v="Stationwagon"/>
    <x v="0"/>
  </r>
  <r>
    <n v="2393"/>
    <s v="Hatchback"/>
    <x v="3"/>
  </r>
  <r>
    <n v="2394"/>
    <s v="Saloon"/>
    <x v="1"/>
  </r>
  <r>
    <n v="2395"/>
    <s v="Stationwagon"/>
    <x v="0"/>
  </r>
  <r>
    <n v="2396"/>
    <s v="Utility"/>
    <x v="2"/>
  </r>
  <r>
    <n v="2397"/>
    <s v="Light Van"/>
    <x v="0"/>
  </r>
  <r>
    <n v="2398"/>
    <s v="Stationwagon"/>
    <x v="2"/>
  </r>
  <r>
    <n v="2399"/>
    <s v="Hatchback"/>
    <x v="0"/>
  </r>
  <r>
    <n v="2400"/>
    <s v="Stationwagon"/>
    <x v="2"/>
  </r>
  <r>
    <n v="2401"/>
    <s v="Stationwagon"/>
    <x v="2"/>
  </r>
  <r>
    <n v="2402"/>
    <s v="Hatchback"/>
    <x v="1"/>
  </r>
  <r>
    <n v="2403"/>
    <s v="Hatchback"/>
    <x v="3"/>
  </r>
  <r>
    <n v="2404"/>
    <s v="Hatchback"/>
    <x v="6"/>
  </r>
  <r>
    <n v="2405"/>
    <s v="Stationwagon"/>
    <x v="1"/>
  </r>
  <r>
    <n v="2406"/>
    <s v="Saloon"/>
    <x v="1"/>
  </r>
  <r>
    <n v="2407"/>
    <s v="Utility"/>
    <x v="1"/>
  </r>
  <r>
    <n v="2408"/>
    <s v="Saloon"/>
    <x v="1"/>
  </r>
  <r>
    <n v="2409"/>
    <s v="Saloon"/>
    <x v="0"/>
  </r>
  <r>
    <n v="2410"/>
    <s v="Stationwagon"/>
    <x v="5"/>
  </r>
  <r>
    <n v="2411"/>
    <s v="Hatchback"/>
    <x v="0"/>
  </r>
  <r>
    <n v="2412"/>
    <s v="Stationwagon"/>
    <x v="6"/>
  </r>
  <r>
    <n v="2413"/>
    <s v="Stationwagon"/>
    <x v="3"/>
  </r>
  <r>
    <n v="2414"/>
    <s v="Saloon"/>
    <x v="1"/>
  </r>
  <r>
    <n v="2415"/>
    <s v="Saloon"/>
    <x v="3"/>
  </r>
  <r>
    <n v="2416"/>
    <s v="Hatchback"/>
    <x v="4"/>
  </r>
  <r>
    <n v="2417"/>
    <s v="Stationwagon"/>
    <x v="0"/>
  </r>
  <r>
    <n v="2418"/>
    <s v="Hatchback"/>
    <x v="3"/>
  </r>
  <r>
    <n v="2419"/>
    <s v="Hatchback"/>
    <x v="2"/>
  </r>
  <r>
    <n v="2420"/>
    <s v="Utility"/>
    <x v="5"/>
  </r>
  <r>
    <n v="2421"/>
    <s v="Utility"/>
    <x v="2"/>
  </r>
  <r>
    <n v="2422"/>
    <s v="Stationwagon"/>
    <x v="1"/>
  </r>
  <r>
    <n v="2423"/>
    <s v="Saloon"/>
    <x v="2"/>
  </r>
  <r>
    <n v="2424"/>
    <s v="Utility"/>
    <x v="0"/>
  </r>
  <r>
    <n v="2425"/>
    <s v="Stationwagon"/>
    <x v="1"/>
  </r>
  <r>
    <n v="2426"/>
    <s v="Saloon"/>
    <x v="2"/>
  </r>
  <r>
    <n v="2427"/>
    <s v="Stationwagon"/>
    <x v="6"/>
  </r>
  <r>
    <n v="2428"/>
    <s v="Hatchback"/>
    <x v="0"/>
  </r>
  <r>
    <n v="2429"/>
    <s v="Utility"/>
    <x v="3"/>
  </r>
  <r>
    <n v="2430"/>
    <s v="Hatchback"/>
    <x v="1"/>
  </r>
  <r>
    <n v="2431"/>
    <s v="Utility"/>
    <x v="4"/>
  </r>
  <r>
    <n v="2432"/>
    <s v="Stationwagon"/>
    <x v="5"/>
  </r>
  <r>
    <n v="2433"/>
    <s v="Stationwagon"/>
    <x v="0"/>
  </r>
  <r>
    <n v="2434"/>
    <s v="Saloon"/>
    <x v="0"/>
  </r>
  <r>
    <n v="2435"/>
    <s v="Light Van"/>
    <x v="1"/>
  </r>
  <r>
    <n v="2436"/>
    <s v="Stationwagon"/>
    <x v="1"/>
  </r>
  <r>
    <n v="2437"/>
    <s v="Utility"/>
    <x v="3"/>
  </r>
  <r>
    <n v="2438"/>
    <s v="Stationwagon"/>
    <x v="1"/>
  </r>
  <r>
    <n v="2439"/>
    <s v="Hatchback"/>
    <x v="0"/>
  </r>
  <r>
    <n v="2440"/>
    <s v="Sports Car"/>
    <x v="2"/>
  </r>
  <r>
    <n v="2441"/>
    <s v="Hatchback"/>
    <x v="4"/>
  </r>
  <r>
    <n v="2442"/>
    <s v="Saloon"/>
    <x v="0"/>
  </r>
  <r>
    <n v="2443"/>
    <s v="Utility"/>
    <x v="4"/>
  </r>
  <r>
    <n v="2444"/>
    <s v="Saloon"/>
    <x v="6"/>
  </r>
  <r>
    <n v="2445"/>
    <s v="Hatchback"/>
    <x v="0"/>
  </r>
  <r>
    <n v="2446"/>
    <s v="Utility"/>
    <x v="4"/>
  </r>
  <r>
    <n v="2447"/>
    <s v="Hatchback"/>
    <x v="0"/>
  </r>
  <r>
    <n v="2448"/>
    <s v="Saloon"/>
    <x v="4"/>
  </r>
  <r>
    <n v="2449"/>
    <s v="Utility"/>
    <x v="0"/>
  </r>
  <r>
    <n v="2450"/>
    <s v="Saloon"/>
    <x v="5"/>
  </r>
  <r>
    <n v="2451"/>
    <s v="Utility"/>
    <x v="5"/>
  </r>
  <r>
    <n v="2452"/>
    <s v="Saloon"/>
    <x v="5"/>
  </r>
  <r>
    <n v="2453"/>
    <s v="Saloon"/>
    <x v="3"/>
  </r>
  <r>
    <n v="2454"/>
    <s v="Stationwagon"/>
    <x v="3"/>
  </r>
  <r>
    <n v="2455"/>
    <s v="Utility"/>
    <x v="1"/>
  </r>
  <r>
    <n v="2456"/>
    <s v="Saloon"/>
    <x v="1"/>
  </r>
  <r>
    <n v="2457"/>
    <s v="Utility"/>
    <x v="2"/>
  </r>
  <r>
    <n v="2458"/>
    <s v="Flat Deck Truck"/>
    <x v="4"/>
  </r>
  <r>
    <n v="2459"/>
    <s v="Saloon"/>
    <x v="4"/>
  </r>
  <r>
    <n v="2460"/>
    <s v="Light Van"/>
    <x v="5"/>
  </r>
  <r>
    <n v="2461"/>
    <s v="Saloon"/>
    <x v="3"/>
  </r>
  <r>
    <n v="2462"/>
    <s v="Saloon"/>
    <x v="4"/>
  </r>
  <r>
    <n v="2463"/>
    <s v="Stationwagon"/>
    <x v="5"/>
  </r>
  <r>
    <n v="2464"/>
    <s v="Hatchback"/>
    <x v="5"/>
  </r>
  <r>
    <n v="2465"/>
    <s v="Hatchback"/>
    <x v="5"/>
  </r>
  <r>
    <n v="2466"/>
    <s v="Stationwagon"/>
    <x v="4"/>
  </r>
  <r>
    <n v="2467"/>
    <s v="Utility"/>
    <x v="0"/>
  </r>
  <r>
    <n v="2468"/>
    <s v="Convertible"/>
    <x v="5"/>
  </r>
  <r>
    <n v="2469"/>
    <s v="Hatchback"/>
    <x v="4"/>
  </r>
  <r>
    <n v="2470"/>
    <s v="Stationwagon"/>
    <x v="2"/>
  </r>
  <r>
    <n v="2471"/>
    <s v="Stationwagon"/>
    <x v="0"/>
  </r>
  <r>
    <n v="2472"/>
    <s v="Hatchback"/>
    <x v="4"/>
  </r>
  <r>
    <n v="2473"/>
    <s v="Stationwagon"/>
    <x v="2"/>
  </r>
  <r>
    <n v="2474"/>
    <s v="Stationwagon"/>
    <x v="5"/>
  </r>
  <r>
    <n v="2475"/>
    <s v="Hatchback"/>
    <x v="4"/>
  </r>
  <r>
    <n v="2476"/>
    <s v="Stationwagon"/>
    <x v="2"/>
  </r>
  <r>
    <n v="2477"/>
    <s v="Saloon"/>
    <x v="0"/>
  </r>
  <r>
    <n v="2478"/>
    <s v="Hatchback"/>
    <x v="4"/>
  </r>
  <r>
    <n v="2479"/>
    <s v="Stationwagon"/>
    <x v="5"/>
  </r>
  <r>
    <n v="2480"/>
    <s v="Utility"/>
    <x v="2"/>
  </r>
  <r>
    <n v="2481"/>
    <s v="Saloon"/>
    <x v="0"/>
  </r>
  <r>
    <n v="2482"/>
    <s v="Stationwagon"/>
    <x v="2"/>
  </r>
  <r>
    <n v="2483"/>
    <s v="Stationwagon"/>
    <x v="1"/>
  </r>
  <r>
    <n v="2484"/>
    <s v="Hatchback"/>
    <x v="3"/>
  </r>
  <r>
    <n v="2485"/>
    <s v="Stationwagon"/>
    <x v="0"/>
  </r>
  <r>
    <n v="2486"/>
    <s v="Stationwagon"/>
    <x v="1"/>
  </r>
  <r>
    <n v="2487"/>
    <s v="Saloon"/>
    <x v="0"/>
  </r>
  <r>
    <n v="2488"/>
    <s v="Stationwagon"/>
    <x v="5"/>
  </r>
  <r>
    <n v="2489"/>
    <s v="Stationwagon"/>
    <x v="6"/>
  </r>
  <r>
    <n v="2490"/>
    <s v="Stationwagon"/>
    <x v="2"/>
  </r>
  <r>
    <n v="2491"/>
    <s v="Stationwagon"/>
    <x v="0"/>
  </r>
  <r>
    <n v="2492"/>
    <s v="Utility"/>
    <x v="3"/>
  </r>
  <r>
    <n v="2493"/>
    <s v="Hatchback"/>
    <x v="6"/>
  </r>
  <r>
    <n v="2494"/>
    <s v="Hatchback"/>
    <x v="1"/>
  </r>
  <r>
    <n v="2495"/>
    <s v="Saloon"/>
    <x v="3"/>
  </r>
  <r>
    <n v="2496"/>
    <s v="Hatchback"/>
    <x v="4"/>
  </r>
  <r>
    <n v="2497"/>
    <s v="Saloon"/>
    <x v="2"/>
  </r>
  <r>
    <n v="2498"/>
    <s v="Hatchback"/>
    <x v="2"/>
  </r>
  <r>
    <n v="2499"/>
    <s v="Saloon"/>
    <x v="3"/>
  </r>
  <r>
    <n v="2500"/>
    <s v="Stationwagon"/>
    <x v="0"/>
  </r>
  <r>
    <n v="2501"/>
    <s v="Stationwagon"/>
    <x v="2"/>
  </r>
  <r>
    <n v="2502"/>
    <s v="Utility"/>
    <x v="5"/>
  </r>
  <r>
    <n v="2503"/>
    <s v="Hatchback"/>
    <x v="1"/>
  </r>
  <r>
    <n v="2504"/>
    <s v="Hatchback"/>
    <x v="5"/>
  </r>
  <r>
    <n v="2505"/>
    <s v="Hatchback"/>
    <x v="0"/>
  </r>
  <r>
    <n v="2506"/>
    <s v="Saloon"/>
    <x v="5"/>
  </r>
  <r>
    <n v="2507"/>
    <s v="Hatchback"/>
    <x v="1"/>
  </r>
  <r>
    <n v="2508"/>
    <s v="Hatchback"/>
    <x v="6"/>
  </r>
  <r>
    <n v="2509"/>
    <s v="Stationwagon"/>
    <x v="5"/>
  </r>
  <r>
    <n v="2510"/>
    <s v="Hatchback"/>
    <x v="5"/>
  </r>
  <r>
    <n v="2511"/>
    <s v="Saloon"/>
    <x v="1"/>
  </r>
  <r>
    <n v="2512"/>
    <s v="Hatchback"/>
    <x v="4"/>
  </r>
  <r>
    <n v="2513"/>
    <s v="Stationwagon"/>
    <x v="3"/>
  </r>
  <r>
    <n v="2514"/>
    <s v="Saloon"/>
    <x v="2"/>
  </r>
  <r>
    <n v="2515"/>
    <s v="Saloon"/>
    <x v="2"/>
  </r>
  <r>
    <n v="2516"/>
    <s v="Hatchback"/>
    <x v="3"/>
  </r>
  <r>
    <n v="2517"/>
    <s v="Saloon"/>
    <x v="0"/>
  </r>
  <r>
    <n v="2518"/>
    <s v="Hatchback"/>
    <x v="6"/>
  </r>
  <r>
    <n v="2519"/>
    <s v="Utility"/>
    <x v="4"/>
  </r>
  <r>
    <n v="2520"/>
    <s v="Hatchback"/>
    <x v="1"/>
  </r>
  <r>
    <n v="2521"/>
    <s v="Stationwagon"/>
    <x v="6"/>
  </r>
  <r>
    <n v="2522"/>
    <s v="Saloon"/>
    <x v="3"/>
  </r>
  <r>
    <n v="2523"/>
    <s v="Stationwagon"/>
    <x v="2"/>
  </r>
  <r>
    <n v="2524"/>
    <s v="Hatchback"/>
    <x v="6"/>
  </r>
  <r>
    <n v="2525"/>
    <s v="Utility"/>
    <x v="6"/>
  </r>
  <r>
    <n v="2526"/>
    <s v="Utility"/>
    <x v="4"/>
  </r>
  <r>
    <n v="2527"/>
    <s v="Stationwagon"/>
    <x v="4"/>
  </r>
  <r>
    <n v="2528"/>
    <s v="Utility"/>
    <x v="2"/>
  </r>
  <r>
    <n v="2529"/>
    <s v="Saloon"/>
    <x v="6"/>
  </r>
  <r>
    <n v="2530"/>
    <s v="Cab and Chassis Only"/>
    <x v="3"/>
  </r>
  <r>
    <n v="2531"/>
    <s v="Hatchback"/>
    <x v="1"/>
  </r>
  <r>
    <n v="2532"/>
    <s v="Saloon"/>
    <x v="1"/>
  </r>
  <r>
    <n v="2533"/>
    <s v="Saloon"/>
    <x v="6"/>
  </r>
  <r>
    <n v="2534"/>
    <s v="Stationwagon"/>
    <x v="5"/>
  </r>
  <r>
    <n v="2535"/>
    <s v="Hatchback"/>
    <x v="3"/>
  </r>
  <r>
    <n v="2536"/>
    <s v="Stationwagon"/>
    <x v="5"/>
  </r>
  <r>
    <n v="2537"/>
    <s v="Stationwagon"/>
    <x v="6"/>
  </r>
  <r>
    <n v="2538"/>
    <s v="Hatchback"/>
    <x v="2"/>
  </r>
  <r>
    <n v="2539"/>
    <s v="Sports Car"/>
    <x v="0"/>
  </r>
  <r>
    <n v="2540"/>
    <s v="Stationwagon"/>
    <x v="2"/>
  </r>
  <r>
    <n v="2541"/>
    <s v="Utility"/>
    <x v="3"/>
  </r>
  <r>
    <n v="2542"/>
    <s v="Saloon"/>
    <x v="3"/>
  </r>
  <r>
    <n v="2543"/>
    <s v="Stationwagon"/>
    <x v="6"/>
  </r>
  <r>
    <n v="2544"/>
    <s v="Stationwagon"/>
    <x v="3"/>
  </r>
  <r>
    <n v="2545"/>
    <s v="Saloon"/>
    <x v="1"/>
  </r>
  <r>
    <n v="2546"/>
    <s v="Sports Car"/>
    <x v="1"/>
  </r>
  <r>
    <n v="2547"/>
    <s v="Stationwagon"/>
    <x v="3"/>
  </r>
  <r>
    <n v="2548"/>
    <s v="Stationwagon"/>
    <x v="6"/>
  </r>
  <r>
    <n v="2549"/>
    <s v="Hatchback"/>
    <x v="3"/>
  </r>
  <r>
    <n v="2550"/>
    <s v="Saloon"/>
    <x v="0"/>
  </r>
  <r>
    <n v="2551"/>
    <s v="Hatchback"/>
    <x v="1"/>
  </r>
  <r>
    <n v="2552"/>
    <s v="Saloon"/>
    <x v="5"/>
  </r>
  <r>
    <n v="2553"/>
    <s v="Saloon"/>
    <x v="1"/>
  </r>
  <r>
    <n v="2554"/>
    <s v="Light Van"/>
    <x v="1"/>
  </r>
  <r>
    <n v="2555"/>
    <s v="Stationwagon"/>
    <x v="2"/>
  </r>
  <r>
    <n v="2556"/>
    <s v="Stationwagon"/>
    <x v="2"/>
  </r>
  <r>
    <n v="2557"/>
    <s v="Saloon"/>
    <x v="6"/>
  </r>
  <r>
    <n v="2558"/>
    <s v="Saloon"/>
    <x v="0"/>
  </r>
  <r>
    <n v="2559"/>
    <s v="Hatchback"/>
    <x v="1"/>
  </r>
  <r>
    <n v="2560"/>
    <s v="Saloon"/>
    <x v="1"/>
  </r>
  <r>
    <n v="2561"/>
    <s v="Utility"/>
    <x v="1"/>
  </r>
  <r>
    <n v="2562"/>
    <s v="Utility"/>
    <x v="5"/>
  </r>
  <r>
    <n v="2563"/>
    <s v="Utility"/>
    <x v="0"/>
  </r>
  <r>
    <n v="2564"/>
    <s v="Stationwagon"/>
    <x v="3"/>
  </r>
  <r>
    <n v="2565"/>
    <s v="Stationwagon"/>
    <x v="1"/>
  </r>
  <r>
    <n v="2566"/>
    <s v="Hatchback"/>
    <x v="4"/>
  </r>
  <r>
    <n v="2567"/>
    <s v="Stationwagon"/>
    <x v="3"/>
  </r>
  <r>
    <n v="2568"/>
    <s v="Saloon"/>
    <x v="5"/>
  </r>
  <r>
    <n v="2569"/>
    <s v="Hatchback"/>
    <x v="2"/>
  </r>
  <r>
    <n v="2570"/>
    <s v="Stationwagon"/>
    <x v="2"/>
  </r>
  <r>
    <n v="2571"/>
    <s v="Stationwagon"/>
    <x v="5"/>
  </r>
  <r>
    <n v="2572"/>
    <s v="Hatchback"/>
    <x v="2"/>
  </r>
  <r>
    <n v="2573"/>
    <s v="Hatchback"/>
    <x v="5"/>
  </r>
  <r>
    <n v="2574"/>
    <s v="Saloon"/>
    <x v="0"/>
  </r>
  <r>
    <n v="2575"/>
    <s v="Hatchback"/>
    <x v="3"/>
  </r>
  <r>
    <n v="2576"/>
    <s v="Saloon"/>
    <x v="2"/>
  </r>
  <r>
    <n v="2577"/>
    <s v="Hatchback"/>
    <x v="3"/>
  </r>
  <r>
    <n v="2578"/>
    <s v="Hatchback"/>
    <x v="2"/>
  </r>
  <r>
    <n v="2579"/>
    <s v="Hatchback"/>
    <x v="1"/>
  </r>
  <r>
    <n v="2580"/>
    <s v="Hatchback"/>
    <x v="6"/>
  </r>
  <r>
    <n v="2581"/>
    <s v="Trailer"/>
    <x v="4"/>
  </r>
  <r>
    <n v="2582"/>
    <s v="Stationwagon"/>
    <x v="0"/>
  </r>
  <r>
    <n v="2583"/>
    <s v="Boat Trailer"/>
    <x v="5"/>
  </r>
  <r>
    <n v="2584"/>
    <s v="Trailer"/>
    <x v="6"/>
  </r>
  <r>
    <n v="2585"/>
    <s v="Trailer - Heavy"/>
    <x v="6"/>
  </r>
  <r>
    <n v="2586"/>
    <s v="Boat Trailer"/>
    <x v="6"/>
  </r>
  <r>
    <n v="2587"/>
    <s v="Trailer - Heavy"/>
    <x v="0"/>
  </r>
  <r>
    <n v="2588"/>
    <s v="Trailer - Heavy"/>
    <x v="5"/>
  </r>
  <r>
    <n v="2589"/>
    <s v="Trailer"/>
    <x v="3"/>
  </r>
  <r>
    <n v="2590"/>
    <s v="Saloon"/>
    <x v="4"/>
  </r>
  <r>
    <n v="2591"/>
    <s v="Saloon"/>
    <x v="0"/>
  </r>
  <r>
    <n v="2592"/>
    <s v="Stationwagon"/>
    <x v="5"/>
  </r>
  <r>
    <n v="2593"/>
    <s v="Stationwagon"/>
    <x v="4"/>
  </r>
  <r>
    <n v="2594"/>
    <s v="Saloon"/>
    <x v="3"/>
  </r>
  <r>
    <n v="2595"/>
    <s v="Saloon"/>
    <x v="6"/>
  </r>
  <r>
    <n v="2596"/>
    <s v="Stationwagon"/>
    <x v="0"/>
  </r>
  <r>
    <n v="2597"/>
    <s v="Utility"/>
    <x v="3"/>
  </r>
  <r>
    <n v="2598"/>
    <s v="Saloon"/>
    <x v="6"/>
  </r>
  <r>
    <n v="2599"/>
    <s v="Stationwagon"/>
    <x v="6"/>
  </r>
  <r>
    <n v="2600"/>
    <s v="Stationwagon"/>
    <x v="3"/>
  </r>
  <r>
    <n v="2601"/>
    <s v="Utility"/>
    <x v="0"/>
  </r>
  <r>
    <n v="2602"/>
    <s v="Hatchback"/>
    <x v="5"/>
  </r>
  <r>
    <n v="2603"/>
    <s v="Stationwagon"/>
    <x v="1"/>
  </r>
  <r>
    <n v="2604"/>
    <s v="Stationwagon"/>
    <x v="6"/>
  </r>
  <r>
    <n v="2605"/>
    <s v="Light Van"/>
    <x v="5"/>
  </r>
  <r>
    <n v="2606"/>
    <s v="Saloon"/>
    <x v="0"/>
  </r>
  <r>
    <n v="2607"/>
    <s v="Saloon"/>
    <x v="0"/>
  </r>
  <r>
    <n v="2608"/>
    <s v="Hatchback"/>
    <x v="1"/>
  </r>
  <r>
    <n v="2609"/>
    <s v="Utility"/>
    <x v="0"/>
  </r>
  <r>
    <n v="2610"/>
    <s v="Hatchback"/>
    <x v="3"/>
  </r>
  <r>
    <n v="2611"/>
    <s v="Stationwagon"/>
    <x v="3"/>
  </r>
  <r>
    <n v="2612"/>
    <s v="Light Van"/>
    <x v="4"/>
  </r>
  <r>
    <n v="2613"/>
    <s v="Saloon"/>
    <x v="6"/>
  </r>
  <r>
    <n v="2614"/>
    <s v="Cab and Chassis Only"/>
    <x v="1"/>
  </r>
  <r>
    <n v="2615"/>
    <s v="Utility"/>
    <x v="3"/>
  </r>
  <r>
    <n v="2616"/>
    <s v="Utility"/>
    <x v="4"/>
  </r>
  <r>
    <n v="2617"/>
    <s v="Saloon"/>
    <x v="4"/>
  </r>
  <r>
    <n v="2618"/>
    <s v="Stationwagon"/>
    <x v="4"/>
  </r>
  <r>
    <n v="2619"/>
    <s v="Hatchback"/>
    <x v="3"/>
  </r>
  <r>
    <n v="2620"/>
    <s v="Saloon"/>
    <x v="3"/>
  </r>
  <r>
    <n v="2621"/>
    <s v="Sports Car"/>
    <x v="0"/>
  </r>
  <r>
    <n v="2622"/>
    <s v="Hatchback"/>
    <x v="1"/>
  </r>
  <r>
    <n v="2623"/>
    <s v="Stationwagon"/>
    <x v="1"/>
  </r>
  <r>
    <n v="2624"/>
    <s v="Saloon"/>
    <x v="3"/>
  </r>
  <r>
    <n v="2625"/>
    <s v="Saloon"/>
    <x v="6"/>
  </r>
  <r>
    <n v="2626"/>
    <s v="Stationwagon"/>
    <x v="3"/>
  </r>
  <r>
    <n v="2627"/>
    <s v="Utility"/>
    <x v="4"/>
  </r>
  <r>
    <n v="2628"/>
    <s v="Stationwagon"/>
    <x v="6"/>
  </r>
  <r>
    <n v="2629"/>
    <s v="Stationwagon"/>
    <x v="3"/>
  </r>
  <r>
    <n v="2630"/>
    <s v="Hatchback"/>
    <x v="2"/>
  </r>
  <r>
    <n v="2631"/>
    <s v="Hatchback"/>
    <x v="6"/>
  </r>
  <r>
    <n v="2632"/>
    <s v="Saloon"/>
    <x v="4"/>
  </r>
  <r>
    <n v="2633"/>
    <s v="Saloon"/>
    <x v="4"/>
  </r>
  <r>
    <n v="2634"/>
    <s v="Saloon"/>
    <x v="3"/>
  </r>
  <r>
    <n v="2635"/>
    <s v="Stationwagon"/>
    <x v="3"/>
  </r>
  <r>
    <n v="2636"/>
    <s v="Saloon"/>
    <x v="5"/>
  </r>
  <r>
    <n v="2637"/>
    <s v="Hatchback"/>
    <x v="3"/>
  </r>
  <r>
    <n v="2638"/>
    <s v="Saloon"/>
    <x v="4"/>
  </r>
  <r>
    <n v="2639"/>
    <s v="Saloon"/>
    <x v="2"/>
  </r>
  <r>
    <n v="2640"/>
    <s v="Stationwagon"/>
    <x v="0"/>
  </r>
  <r>
    <n v="2641"/>
    <s v="Hatchback"/>
    <x v="2"/>
  </r>
  <r>
    <n v="2642"/>
    <s v="Utility"/>
    <x v="0"/>
  </r>
  <r>
    <n v="2643"/>
    <s v="Saloon"/>
    <x v="4"/>
  </r>
  <r>
    <n v="2644"/>
    <s v="Hatchback"/>
    <x v="3"/>
  </r>
  <r>
    <n v="2645"/>
    <s v="Hatchback"/>
    <x v="2"/>
  </r>
  <r>
    <n v="2646"/>
    <s v="Hatchback"/>
    <x v="3"/>
  </r>
  <r>
    <n v="2647"/>
    <s v="Stationwagon"/>
    <x v="0"/>
  </r>
  <r>
    <n v="2648"/>
    <s v="Hatchback"/>
    <x v="4"/>
  </r>
  <r>
    <n v="2649"/>
    <s v="Saloon"/>
    <x v="0"/>
  </r>
  <r>
    <n v="2650"/>
    <s v="Hatchback"/>
    <x v="5"/>
  </r>
  <r>
    <n v="2651"/>
    <s v="Stationwagon"/>
    <x v="4"/>
  </r>
  <r>
    <n v="2652"/>
    <s v="Saloon"/>
    <x v="2"/>
  </r>
  <r>
    <n v="2653"/>
    <s v="Saloon"/>
    <x v="6"/>
  </r>
  <r>
    <n v="2654"/>
    <s v="Hatchback"/>
    <x v="0"/>
  </r>
  <r>
    <n v="2655"/>
    <s v="Saloon"/>
    <x v="3"/>
  </r>
  <r>
    <n v="2656"/>
    <s v="Stationwagon"/>
    <x v="2"/>
  </r>
  <r>
    <n v="2657"/>
    <s v="Light Van"/>
    <x v="5"/>
  </r>
  <r>
    <n v="2658"/>
    <s v="Saloon"/>
    <x v="0"/>
  </r>
  <r>
    <n v="2659"/>
    <s v="Utility"/>
    <x v="6"/>
  </r>
  <r>
    <n v="2660"/>
    <s v="Hatchback"/>
    <x v="4"/>
  </r>
  <r>
    <n v="2661"/>
    <s v="Stationwagon"/>
    <x v="1"/>
  </r>
  <r>
    <n v="2662"/>
    <s v="Hatchback"/>
    <x v="2"/>
  </r>
  <r>
    <n v="2663"/>
    <s v="Hatchback"/>
    <x v="5"/>
  </r>
  <r>
    <n v="2664"/>
    <s v="Hatchback"/>
    <x v="2"/>
  </r>
  <r>
    <n v="2665"/>
    <s v="Hatchback"/>
    <x v="2"/>
  </r>
  <r>
    <n v="2666"/>
    <s v="Saloon"/>
    <x v="3"/>
  </r>
  <r>
    <n v="2667"/>
    <s v="Light Van"/>
    <x v="1"/>
  </r>
  <r>
    <n v="2668"/>
    <s v="Saloon"/>
    <x v="5"/>
  </r>
  <r>
    <n v="2669"/>
    <s v="Saloon"/>
    <x v="0"/>
  </r>
  <r>
    <n v="2670"/>
    <s v="Stationwagon"/>
    <x v="0"/>
  </r>
  <r>
    <n v="2671"/>
    <s v="Utility"/>
    <x v="3"/>
  </r>
  <r>
    <n v="2672"/>
    <s v="Saloon"/>
    <x v="6"/>
  </r>
  <r>
    <n v="2673"/>
    <s v="Stationwagon"/>
    <x v="4"/>
  </r>
  <r>
    <n v="2674"/>
    <s v="Utility"/>
    <x v="2"/>
  </r>
  <r>
    <n v="2675"/>
    <s v="Stationwagon"/>
    <x v="1"/>
  </r>
  <r>
    <n v="2676"/>
    <s v="Utility"/>
    <x v="2"/>
  </r>
  <r>
    <n v="2677"/>
    <s v="Hatchback"/>
    <x v="2"/>
  </r>
  <r>
    <n v="2678"/>
    <s v="Hatchback"/>
    <x v="3"/>
  </r>
  <r>
    <n v="2679"/>
    <s v="Stationwagon"/>
    <x v="4"/>
  </r>
  <r>
    <n v="2680"/>
    <s v="Saloon"/>
    <x v="6"/>
  </r>
  <r>
    <n v="2681"/>
    <s v="Stationwagon"/>
    <x v="6"/>
  </r>
  <r>
    <n v="2682"/>
    <s v="Hatchback"/>
    <x v="5"/>
  </r>
  <r>
    <n v="2683"/>
    <s v="Stationwagon"/>
    <x v="0"/>
  </r>
  <r>
    <n v="2684"/>
    <s v="Stationwagon"/>
    <x v="6"/>
  </r>
  <r>
    <n v="2685"/>
    <s v="Heavy Van"/>
    <x v="5"/>
  </r>
  <r>
    <n v="2686"/>
    <s v="Stationwagon"/>
    <x v="3"/>
  </r>
  <r>
    <n v="2687"/>
    <s v="Stationwagon"/>
    <x v="4"/>
  </r>
  <r>
    <n v="2688"/>
    <s v="Hatchback"/>
    <x v="1"/>
  </r>
  <r>
    <n v="2689"/>
    <s v="Utility"/>
    <x v="2"/>
  </r>
  <r>
    <n v="2690"/>
    <s v="Hatchback"/>
    <x v="4"/>
  </r>
  <r>
    <n v="2691"/>
    <s v="Hatchback"/>
    <x v="4"/>
  </r>
  <r>
    <n v="2692"/>
    <s v="Saloon"/>
    <x v="1"/>
  </r>
  <r>
    <n v="2693"/>
    <s v="Light Van"/>
    <x v="0"/>
  </r>
  <r>
    <n v="2694"/>
    <s v="Stationwagon"/>
    <x v="4"/>
  </r>
  <r>
    <n v="2695"/>
    <s v="Light Van"/>
    <x v="4"/>
  </r>
  <r>
    <n v="2696"/>
    <s v="Utility"/>
    <x v="3"/>
  </r>
  <r>
    <n v="2697"/>
    <s v="Stationwagon"/>
    <x v="2"/>
  </r>
  <r>
    <n v="2698"/>
    <s v="Hatchback"/>
    <x v="6"/>
  </r>
  <r>
    <n v="2699"/>
    <s v="Stationwagon"/>
    <x v="4"/>
  </r>
  <r>
    <n v="2700"/>
    <s v="Utility"/>
    <x v="3"/>
  </r>
  <r>
    <n v="2701"/>
    <s v="Hatchback"/>
    <x v="3"/>
  </r>
  <r>
    <n v="2702"/>
    <s v="Hatchback"/>
    <x v="6"/>
  </r>
  <r>
    <n v="2703"/>
    <s v="Saloon"/>
    <x v="2"/>
  </r>
  <r>
    <n v="2704"/>
    <s v="Saloon"/>
    <x v="4"/>
  </r>
  <r>
    <n v="2705"/>
    <s v="Light Van"/>
    <x v="4"/>
  </r>
  <r>
    <n v="2706"/>
    <s v="Saloon"/>
    <x v="3"/>
  </r>
  <r>
    <n v="2707"/>
    <s v="Hatchback"/>
    <x v="3"/>
  </r>
  <r>
    <n v="2708"/>
    <s v="Saloon"/>
    <x v="5"/>
  </r>
  <r>
    <n v="2709"/>
    <s v="Stationwagon"/>
    <x v="5"/>
  </r>
  <r>
    <n v="2710"/>
    <s v="Hatchback"/>
    <x v="1"/>
  </r>
  <r>
    <n v="2711"/>
    <s v="Hatchback"/>
    <x v="1"/>
  </r>
  <r>
    <n v="2712"/>
    <s v="Stationwagon"/>
    <x v="0"/>
  </r>
  <r>
    <n v="2713"/>
    <s v="Stationwagon"/>
    <x v="2"/>
  </r>
  <r>
    <n v="2714"/>
    <s v="Hatchback"/>
    <x v="5"/>
  </r>
  <r>
    <n v="2715"/>
    <s v="Saloon"/>
    <x v="2"/>
  </r>
  <r>
    <n v="2716"/>
    <s v="Saloon"/>
    <x v="0"/>
  </r>
  <r>
    <n v="2717"/>
    <s v="Hatchback"/>
    <x v="1"/>
  </r>
  <r>
    <n v="2718"/>
    <s v="Stationwagon"/>
    <x v="4"/>
  </r>
  <r>
    <n v="2719"/>
    <s v="Stationwagon"/>
    <x v="2"/>
  </r>
  <r>
    <n v="2720"/>
    <s v="Saloon"/>
    <x v="0"/>
  </r>
  <r>
    <n v="2721"/>
    <s v="Saloon"/>
    <x v="1"/>
  </r>
  <r>
    <n v="2722"/>
    <s v="Stationwagon"/>
    <x v="5"/>
  </r>
  <r>
    <n v="2723"/>
    <s v="Utility"/>
    <x v="2"/>
  </r>
  <r>
    <n v="2724"/>
    <s v="Saloon"/>
    <x v="0"/>
  </r>
  <r>
    <n v="2725"/>
    <s v="Hatchback"/>
    <x v="6"/>
  </r>
  <r>
    <n v="2726"/>
    <s v="Saloon"/>
    <x v="5"/>
  </r>
  <r>
    <n v="2727"/>
    <s v="Saloon"/>
    <x v="0"/>
  </r>
  <r>
    <n v="2728"/>
    <s v="Stationwagon"/>
    <x v="0"/>
  </r>
  <r>
    <n v="2729"/>
    <s v="Hatchback"/>
    <x v="1"/>
  </r>
  <r>
    <n v="2730"/>
    <s v="Trail Bike"/>
    <x v="0"/>
  </r>
  <r>
    <n v="2731"/>
    <s v="Saloon"/>
    <x v="4"/>
  </r>
  <r>
    <n v="2732"/>
    <s v="Saloon"/>
    <x v="0"/>
  </r>
  <r>
    <n v="2733"/>
    <s v="Saloon"/>
    <x v="2"/>
  </r>
  <r>
    <n v="2734"/>
    <s v="Light Van"/>
    <x v="4"/>
  </r>
  <r>
    <n v="2735"/>
    <s v="Hatchback"/>
    <x v="2"/>
  </r>
  <r>
    <n v="2736"/>
    <s v="Utility"/>
    <x v="3"/>
  </r>
  <r>
    <n v="2737"/>
    <s v="Utility"/>
    <x v="1"/>
  </r>
  <r>
    <n v="2738"/>
    <s v="Hatchback"/>
    <x v="6"/>
  </r>
  <r>
    <n v="2739"/>
    <s v="Flat Deck Truck"/>
    <x v="4"/>
  </r>
  <r>
    <n v="2740"/>
    <s v="Hatchback"/>
    <x v="5"/>
  </r>
  <r>
    <n v="2741"/>
    <s v="Stationwagon"/>
    <x v="1"/>
  </r>
  <r>
    <n v="2742"/>
    <s v="Saloon"/>
    <x v="6"/>
  </r>
  <r>
    <n v="2743"/>
    <s v="Stationwagon"/>
    <x v="1"/>
  </r>
  <r>
    <n v="2744"/>
    <s v="Hatchback"/>
    <x v="0"/>
  </r>
  <r>
    <n v="2745"/>
    <s v="Saloon"/>
    <x v="6"/>
  </r>
  <r>
    <n v="2746"/>
    <s v="Saloon"/>
    <x v="3"/>
  </r>
  <r>
    <n v="2747"/>
    <s v="Hatchback"/>
    <x v="1"/>
  </r>
  <r>
    <n v="2748"/>
    <s v="Stationwagon"/>
    <x v="3"/>
  </r>
  <r>
    <n v="2749"/>
    <s v="Stationwagon"/>
    <x v="4"/>
  </r>
  <r>
    <n v="2750"/>
    <s v="Saloon"/>
    <x v="6"/>
  </r>
  <r>
    <n v="2751"/>
    <s v="Stationwagon"/>
    <x v="2"/>
  </r>
  <r>
    <n v="2752"/>
    <s v="Stationwagon"/>
    <x v="1"/>
  </r>
  <r>
    <n v="2753"/>
    <s v="Stationwagon"/>
    <x v="1"/>
  </r>
  <r>
    <n v="2754"/>
    <s v="Stationwagon"/>
    <x v="0"/>
  </r>
  <r>
    <n v="2755"/>
    <s v="Saloon"/>
    <x v="6"/>
  </r>
  <r>
    <n v="2756"/>
    <s v="Stationwagon"/>
    <x v="5"/>
  </r>
  <r>
    <n v="2757"/>
    <s v="Stationwagon"/>
    <x v="4"/>
  </r>
  <r>
    <n v="2758"/>
    <s v="Stationwagon"/>
    <x v="2"/>
  </r>
  <r>
    <n v="2759"/>
    <s v="Stationwagon"/>
    <x v="0"/>
  </r>
  <r>
    <n v="2760"/>
    <s v="Utility"/>
    <x v="3"/>
  </r>
  <r>
    <n v="2761"/>
    <s v="Stationwagon"/>
    <x v="4"/>
  </r>
  <r>
    <n v="2762"/>
    <s v="Saloon"/>
    <x v="4"/>
  </r>
  <r>
    <n v="2763"/>
    <s v="Stationwagon"/>
    <x v="1"/>
  </r>
  <r>
    <n v="2764"/>
    <s v="Utility"/>
    <x v="0"/>
  </r>
  <r>
    <n v="2765"/>
    <s v="Stationwagon"/>
    <x v="3"/>
  </r>
  <r>
    <n v="2766"/>
    <s v="Saloon"/>
    <x v="4"/>
  </r>
  <r>
    <n v="2767"/>
    <s v="Light Van"/>
    <x v="1"/>
  </r>
  <r>
    <n v="2768"/>
    <s v="Hatchback"/>
    <x v="3"/>
  </r>
  <r>
    <n v="2769"/>
    <s v="Stationwagon"/>
    <x v="6"/>
  </r>
  <r>
    <n v="2770"/>
    <s v="Stationwagon"/>
    <x v="4"/>
  </r>
  <r>
    <n v="2771"/>
    <s v="Stationwagon"/>
    <x v="6"/>
  </r>
  <r>
    <n v="2772"/>
    <s v="Stationwagon"/>
    <x v="3"/>
  </r>
  <r>
    <n v="2773"/>
    <s v="Stationwagon"/>
    <x v="2"/>
  </r>
  <r>
    <n v="2774"/>
    <s v="Stationwagon"/>
    <x v="2"/>
  </r>
  <r>
    <n v="2775"/>
    <s v="Stationwagon"/>
    <x v="5"/>
  </r>
  <r>
    <n v="2776"/>
    <s v="Hatchback"/>
    <x v="0"/>
  </r>
  <r>
    <n v="2777"/>
    <s v="Utility"/>
    <x v="3"/>
  </r>
  <r>
    <n v="2778"/>
    <s v="Stationwagon"/>
    <x v="3"/>
  </r>
  <r>
    <n v="2779"/>
    <s v="Saloon"/>
    <x v="5"/>
  </r>
  <r>
    <n v="2780"/>
    <s v="Hatchback"/>
    <x v="0"/>
  </r>
  <r>
    <n v="2781"/>
    <s v="Saloon"/>
    <x v="2"/>
  </r>
  <r>
    <n v="2782"/>
    <s v="Saloon"/>
    <x v="3"/>
  </r>
  <r>
    <n v="2783"/>
    <s v="Hatchback"/>
    <x v="0"/>
  </r>
  <r>
    <n v="2784"/>
    <s v="Hatchback"/>
    <x v="3"/>
  </r>
  <r>
    <n v="2785"/>
    <s v="Hatchback"/>
    <x v="6"/>
  </r>
  <r>
    <n v="2786"/>
    <s v="Saloon"/>
    <x v="5"/>
  </r>
  <r>
    <n v="2787"/>
    <s v="Hatchback"/>
    <x v="4"/>
  </r>
  <r>
    <n v="2788"/>
    <s v="Utility"/>
    <x v="6"/>
  </r>
  <r>
    <n v="2789"/>
    <s v="Hatchback"/>
    <x v="2"/>
  </r>
  <r>
    <n v="2790"/>
    <s v="Stationwagon"/>
    <x v="2"/>
  </r>
  <r>
    <n v="2791"/>
    <s v="Hatchback"/>
    <x v="5"/>
  </r>
  <r>
    <n v="2792"/>
    <s v="Hatchback"/>
    <x v="3"/>
  </r>
  <r>
    <n v="2793"/>
    <s v="Stationwagon"/>
    <x v="1"/>
  </r>
  <r>
    <n v="2794"/>
    <s v="Stationwagon"/>
    <x v="1"/>
  </r>
  <r>
    <n v="2795"/>
    <s v="Hatchback"/>
    <x v="6"/>
  </r>
  <r>
    <n v="2796"/>
    <s v="Hatchback"/>
    <x v="3"/>
  </r>
  <r>
    <n v="2797"/>
    <s v="Hatchback"/>
    <x v="5"/>
  </r>
  <r>
    <n v="2798"/>
    <s v="Utility"/>
    <x v="6"/>
  </r>
  <r>
    <n v="2799"/>
    <s v="Stationwagon"/>
    <x v="2"/>
  </r>
  <r>
    <n v="2800"/>
    <s v="Saloon"/>
    <x v="3"/>
  </r>
  <r>
    <n v="2801"/>
    <s v="Stationwagon"/>
    <x v="1"/>
  </r>
  <r>
    <n v="2802"/>
    <s v="Stationwagon"/>
    <x v="1"/>
  </r>
  <r>
    <n v="2803"/>
    <s v="Stationwagon"/>
    <x v="4"/>
  </r>
  <r>
    <n v="2804"/>
    <s v="Stationwagon"/>
    <x v="4"/>
  </r>
  <r>
    <n v="2805"/>
    <s v="Convertible"/>
    <x v="2"/>
  </r>
  <r>
    <n v="2806"/>
    <s v="Saloon"/>
    <x v="3"/>
  </r>
  <r>
    <n v="2807"/>
    <s v="Other Truck"/>
    <x v="1"/>
  </r>
  <r>
    <n v="2808"/>
    <s v="Stationwagon"/>
    <x v="6"/>
  </r>
  <r>
    <n v="2809"/>
    <s v="Stationwagon"/>
    <x v="4"/>
  </r>
  <r>
    <n v="2810"/>
    <s v="Hatchback"/>
    <x v="6"/>
  </r>
  <r>
    <n v="2811"/>
    <s v="Hatchback"/>
    <x v="1"/>
  </r>
  <r>
    <n v="2812"/>
    <s v="Hatchback"/>
    <x v="4"/>
  </r>
  <r>
    <n v="2813"/>
    <s v="Saloon"/>
    <x v="1"/>
  </r>
  <r>
    <n v="2814"/>
    <s v="Hatchback"/>
    <x v="1"/>
  </r>
  <r>
    <n v="2815"/>
    <s v="Trailer - Heavy"/>
    <x v="2"/>
  </r>
  <r>
    <n v="2816"/>
    <s v="Saloon"/>
    <x v="1"/>
  </r>
  <r>
    <n v="2817"/>
    <s v="Light Van"/>
    <x v="6"/>
  </r>
  <r>
    <n v="2818"/>
    <s v="Hatchback"/>
    <x v="2"/>
  </r>
  <r>
    <n v="2819"/>
    <s v="Utility"/>
    <x v="4"/>
  </r>
  <r>
    <n v="2820"/>
    <s v="Trailer"/>
    <x v="3"/>
  </r>
  <r>
    <n v="2821"/>
    <s v="Boat Trailer"/>
    <x v="1"/>
  </r>
  <r>
    <n v="2822"/>
    <s v="Trailer"/>
    <x v="4"/>
  </r>
  <r>
    <n v="2823"/>
    <s v="Boat Trailer"/>
    <x v="1"/>
  </r>
  <r>
    <n v="2824"/>
    <s v="Trailer - Heavy"/>
    <x v="0"/>
  </r>
  <r>
    <n v="2825"/>
    <s v="Trailer"/>
    <x v="4"/>
  </r>
  <r>
    <n v="2826"/>
    <s v="Trailer - Heavy"/>
    <x v="0"/>
  </r>
  <r>
    <n v="2827"/>
    <s v="Trailer"/>
    <x v="1"/>
  </r>
  <r>
    <n v="2828"/>
    <s v="Caravan"/>
    <x v="1"/>
  </r>
  <r>
    <n v="2829"/>
    <s v="Trailer"/>
    <x v="6"/>
  </r>
  <r>
    <n v="2830"/>
    <s v="Trailer - Heavy"/>
    <x v="4"/>
  </r>
  <r>
    <n v="2831"/>
    <s v="Boat Trailer"/>
    <x v="4"/>
  </r>
  <r>
    <n v="2832"/>
    <s v="Stationwagon"/>
    <x v="1"/>
  </r>
  <r>
    <n v="2833"/>
    <s v="Utility"/>
    <x v="5"/>
  </r>
  <r>
    <n v="2834"/>
    <s v="Stationwagon"/>
    <x v="1"/>
  </r>
  <r>
    <n v="2835"/>
    <s v="Utility"/>
    <x v="5"/>
  </r>
  <r>
    <n v="2836"/>
    <s v="Saloon"/>
    <x v="2"/>
  </r>
  <r>
    <n v="2837"/>
    <s v="Saloon"/>
    <x v="6"/>
  </r>
  <r>
    <n v="2838"/>
    <s v="Saloon"/>
    <x v="3"/>
  </r>
  <r>
    <n v="2839"/>
    <s v="Saloon"/>
    <x v="1"/>
  </r>
  <r>
    <n v="2840"/>
    <s v="Stationwagon"/>
    <x v="1"/>
  </r>
  <r>
    <n v="2841"/>
    <s v="Light Bus"/>
    <x v="1"/>
  </r>
  <r>
    <n v="2842"/>
    <s v="Stationwagon"/>
    <x v="5"/>
  </r>
  <r>
    <n v="2843"/>
    <s v="Hatchback"/>
    <x v="3"/>
  </r>
  <r>
    <n v="2844"/>
    <s v="Hatchback"/>
    <x v="0"/>
  </r>
  <r>
    <n v="2845"/>
    <s v="Saloon"/>
    <x v="1"/>
  </r>
  <r>
    <n v="2846"/>
    <s v="Hatchback"/>
    <x v="0"/>
  </r>
  <r>
    <n v="2847"/>
    <s v="Stationwagon"/>
    <x v="4"/>
  </r>
  <r>
    <n v="2848"/>
    <s v="Stationwagon"/>
    <x v="0"/>
  </r>
  <r>
    <n v="2849"/>
    <s v="Light Van"/>
    <x v="3"/>
  </r>
  <r>
    <n v="2850"/>
    <s v="Stationwagon"/>
    <x v="5"/>
  </r>
  <r>
    <n v="2851"/>
    <s v="Stationwagon"/>
    <x v="6"/>
  </r>
  <r>
    <n v="2852"/>
    <s v="Saloon"/>
    <x v="2"/>
  </r>
  <r>
    <n v="2853"/>
    <s v="Hatchback"/>
    <x v="1"/>
  </r>
  <r>
    <n v="2854"/>
    <s v="Hatchback"/>
    <x v="3"/>
  </r>
  <r>
    <n v="2855"/>
    <s v="Hatchback"/>
    <x v="0"/>
  </r>
  <r>
    <n v="2856"/>
    <s v="Stationwagon"/>
    <x v="1"/>
  </r>
  <r>
    <n v="2857"/>
    <s v="Stationwagon"/>
    <x v="0"/>
  </r>
  <r>
    <n v="2858"/>
    <s v="Utility"/>
    <x v="5"/>
  </r>
  <r>
    <n v="2859"/>
    <s v="Stationwagon"/>
    <x v="3"/>
  </r>
  <r>
    <n v="2860"/>
    <s v="Stationwagon"/>
    <x v="3"/>
  </r>
  <r>
    <n v="2861"/>
    <s v="Sports Car"/>
    <x v="4"/>
  </r>
  <r>
    <n v="2862"/>
    <s v="Stationwagon"/>
    <x v="6"/>
  </r>
  <r>
    <n v="2863"/>
    <s v="Light Van"/>
    <x v="6"/>
  </r>
  <r>
    <n v="2864"/>
    <s v="Stationwagon"/>
    <x v="2"/>
  </r>
  <r>
    <n v="2865"/>
    <s v="Light Van"/>
    <x v="3"/>
  </r>
  <r>
    <n v="2866"/>
    <s v="Hatchback"/>
    <x v="3"/>
  </r>
  <r>
    <n v="2867"/>
    <s v="Stationwagon"/>
    <x v="1"/>
  </r>
  <r>
    <n v="2868"/>
    <s v="Sports Car"/>
    <x v="4"/>
  </r>
  <r>
    <n v="2869"/>
    <s v="Saloon"/>
    <x v="5"/>
  </r>
  <r>
    <n v="2870"/>
    <s v="Stationwagon"/>
    <x v="3"/>
  </r>
  <r>
    <n v="2871"/>
    <s v="Stationwagon"/>
    <x v="4"/>
  </r>
  <r>
    <n v="2872"/>
    <s v="Stationwagon"/>
    <x v="6"/>
  </r>
  <r>
    <n v="2873"/>
    <s v="Saloon"/>
    <x v="1"/>
  </r>
  <r>
    <n v="2874"/>
    <s v="Saloon"/>
    <x v="3"/>
  </r>
  <r>
    <n v="2875"/>
    <s v="Saloon"/>
    <x v="5"/>
  </r>
  <r>
    <n v="2876"/>
    <s v="Hatchback"/>
    <x v="4"/>
  </r>
  <r>
    <n v="2877"/>
    <s v="Stationwagon"/>
    <x v="0"/>
  </r>
  <r>
    <n v="2878"/>
    <s v="Hatchback"/>
    <x v="4"/>
  </r>
  <r>
    <n v="2879"/>
    <s v="Utility"/>
    <x v="2"/>
  </r>
  <r>
    <n v="2880"/>
    <s v="Utility"/>
    <x v="4"/>
  </r>
  <r>
    <n v="2881"/>
    <s v="Other Truck"/>
    <x v="2"/>
  </r>
  <r>
    <n v="2882"/>
    <s v="Stationwagon"/>
    <x v="3"/>
  </r>
  <r>
    <n v="2883"/>
    <s v="Hatchback"/>
    <x v="5"/>
  </r>
  <r>
    <n v="2884"/>
    <s v="Stationwagon"/>
    <x v="1"/>
  </r>
  <r>
    <n v="2885"/>
    <s v="Utility"/>
    <x v="0"/>
  </r>
  <r>
    <n v="2886"/>
    <s v="Saloon"/>
    <x v="4"/>
  </r>
  <r>
    <n v="2887"/>
    <s v="Saloon"/>
    <x v="0"/>
  </r>
  <r>
    <n v="2888"/>
    <s v="Stationwagon"/>
    <x v="4"/>
  </r>
  <r>
    <n v="2889"/>
    <s v="Stationwagon"/>
    <x v="5"/>
  </r>
  <r>
    <n v="2890"/>
    <s v="Saloon"/>
    <x v="0"/>
  </r>
  <r>
    <n v="2891"/>
    <s v="Sports Car"/>
    <x v="0"/>
  </r>
  <r>
    <n v="2892"/>
    <s v="Saloon"/>
    <x v="2"/>
  </r>
  <r>
    <n v="2893"/>
    <s v="Saloon"/>
    <x v="0"/>
  </r>
  <r>
    <n v="2894"/>
    <s v="Stationwagon"/>
    <x v="5"/>
  </r>
  <r>
    <n v="2895"/>
    <s v="Saloon"/>
    <x v="4"/>
  </r>
  <r>
    <n v="2896"/>
    <s v="Saloon"/>
    <x v="0"/>
  </r>
  <r>
    <n v="2897"/>
    <s v="Stationwagon"/>
    <x v="2"/>
  </r>
  <r>
    <n v="2898"/>
    <s v="Stationwagon"/>
    <x v="3"/>
  </r>
  <r>
    <n v="2899"/>
    <s v="Hatchback"/>
    <x v="5"/>
  </r>
  <r>
    <n v="2900"/>
    <s v="Stationwagon"/>
    <x v="1"/>
  </r>
  <r>
    <n v="2901"/>
    <s v="Saloon"/>
    <x v="4"/>
  </r>
  <r>
    <n v="2902"/>
    <s v="Hatchback"/>
    <x v="0"/>
  </r>
  <r>
    <n v="2903"/>
    <s v="Hatchback"/>
    <x v="0"/>
  </r>
  <r>
    <n v="2904"/>
    <s v="Stationwagon"/>
    <x v="4"/>
  </r>
  <r>
    <n v="2905"/>
    <s v="Saloon"/>
    <x v="4"/>
  </r>
  <r>
    <n v="2906"/>
    <s v="Hatchback"/>
    <x v="3"/>
  </r>
  <r>
    <n v="2907"/>
    <s v="Hatchback"/>
    <x v="3"/>
  </r>
  <r>
    <n v="2908"/>
    <s v="Stationwagon"/>
    <x v="4"/>
  </r>
  <r>
    <n v="2909"/>
    <s v="Utility"/>
    <x v="0"/>
  </r>
  <r>
    <n v="2910"/>
    <s v="Saloon"/>
    <x v="1"/>
  </r>
  <r>
    <n v="2911"/>
    <s v="Saloon"/>
    <x v="3"/>
  </r>
  <r>
    <n v="2912"/>
    <s v="Saloon"/>
    <x v="1"/>
  </r>
  <r>
    <n v="2913"/>
    <s v="Sports Car"/>
    <x v="0"/>
  </r>
  <r>
    <n v="2914"/>
    <s v="Hatchback"/>
    <x v="3"/>
  </r>
  <r>
    <n v="2915"/>
    <s v="Roadbike"/>
    <x v="0"/>
  </r>
  <r>
    <n v="2916"/>
    <s v="Hatchback"/>
    <x v="4"/>
  </r>
  <r>
    <n v="2917"/>
    <s v="Saloon"/>
    <x v="6"/>
  </r>
  <r>
    <n v="2918"/>
    <s v="Hatchback"/>
    <x v="0"/>
  </r>
  <r>
    <n v="2919"/>
    <s v="Saloon"/>
    <x v="6"/>
  </r>
  <r>
    <n v="2920"/>
    <s v="Hatchback"/>
    <x v="4"/>
  </r>
  <r>
    <n v="2921"/>
    <s v="Saloon"/>
    <x v="4"/>
  </r>
  <r>
    <n v="2922"/>
    <s v="Hatchback"/>
    <x v="0"/>
  </r>
  <r>
    <n v="2923"/>
    <s v="Hatchback"/>
    <x v="4"/>
  </r>
  <r>
    <n v="2924"/>
    <s v="Stationwagon"/>
    <x v="2"/>
  </r>
  <r>
    <n v="2925"/>
    <s v="Utility"/>
    <x v="3"/>
  </r>
  <r>
    <n v="2926"/>
    <s v="Saloon"/>
    <x v="2"/>
  </r>
  <r>
    <n v="2927"/>
    <s v="Utility"/>
    <x v="1"/>
  </r>
  <r>
    <n v="2928"/>
    <s v="Convertible"/>
    <x v="6"/>
  </r>
  <r>
    <n v="2929"/>
    <s v="Stationwagon"/>
    <x v="5"/>
  </r>
  <r>
    <n v="2930"/>
    <s v="Utility"/>
    <x v="5"/>
  </r>
  <r>
    <n v="2931"/>
    <s v="Saloon"/>
    <x v="2"/>
  </r>
  <r>
    <n v="2932"/>
    <s v="Hatchback"/>
    <x v="3"/>
  </r>
  <r>
    <n v="2933"/>
    <s v="Stationwagon"/>
    <x v="4"/>
  </r>
  <r>
    <n v="2934"/>
    <s v="Utility"/>
    <x v="3"/>
  </r>
  <r>
    <n v="2935"/>
    <s v="Stationwagon"/>
    <x v="1"/>
  </r>
  <r>
    <n v="2936"/>
    <s v="Other Truck"/>
    <x v="3"/>
  </r>
  <r>
    <n v="2937"/>
    <s v="Hatchback"/>
    <x v="5"/>
  </r>
  <r>
    <n v="2938"/>
    <s v="Stationwagon"/>
    <x v="4"/>
  </r>
  <r>
    <n v="2939"/>
    <s v="Hatchback"/>
    <x v="0"/>
  </r>
  <r>
    <n v="2940"/>
    <s v="Stationwagon"/>
    <x v="5"/>
  </r>
  <r>
    <n v="2941"/>
    <s v="Saloon"/>
    <x v="1"/>
  </r>
  <r>
    <n v="2942"/>
    <s v="Hatchback"/>
    <x v="2"/>
  </r>
  <r>
    <n v="2943"/>
    <s v="Saloon"/>
    <x v="4"/>
  </r>
  <r>
    <n v="2944"/>
    <s v="Stationwagon"/>
    <x v="2"/>
  </r>
  <r>
    <n v="2945"/>
    <s v="Hatchback"/>
    <x v="2"/>
  </r>
  <r>
    <n v="2946"/>
    <s v="Stationwagon"/>
    <x v="0"/>
  </r>
  <r>
    <n v="2947"/>
    <s v="Stationwagon"/>
    <x v="1"/>
  </r>
  <r>
    <n v="2948"/>
    <s v="Light Van"/>
    <x v="3"/>
  </r>
  <r>
    <n v="2949"/>
    <s v="Light Van"/>
    <x v="3"/>
  </r>
  <r>
    <n v="2950"/>
    <s v="Utility"/>
    <x v="6"/>
  </r>
  <r>
    <n v="2951"/>
    <s v="Mobile Home - Light"/>
    <x v="2"/>
  </r>
  <r>
    <n v="2952"/>
    <s v="Stationwagon"/>
    <x v="4"/>
  </r>
  <r>
    <n v="2953"/>
    <s v="Saloon"/>
    <x v="4"/>
  </r>
  <r>
    <n v="2954"/>
    <s v="Stationwagon"/>
    <x v="1"/>
  </r>
  <r>
    <n v="2955"/>
    <s v="Saloon"/>
    <x v="6"/>
  </r>
  <r>
    <n v="2956"/>
    <s v="Stationwagon"/>
    <x v="4"/>
  </r>
  <r>
    <n v="2957"/>
    <s v="Utility"/>
    <x v="1"/>
  </r>
  <r>
    <n v="2958"/>
    <s v="Saloon"/>
    <x v="6"/>
  </r>
  <r>
    <n v="2959"/>
    <s v="Stationwagon"/>
    <x v="1"/>
  </r>
  <r>
    <n v="2960"/>
    <s v="Light Van"/>
    <x v="4"/>
  </r>
  <r>
    <n v="2961"/>
    <s v="Light Van"/>
    <x v="6"/>
  </r>
  <r>
    <n v="2962"/>
    <s v="Stationwagon"/>
    <x v="2"/>
  </r>
  <r>
    <n v="2963"/>
    <s v="Saloon"/>
    <x v="4"/>
  </r>
  <r>
    <n v="2964"/>
    <s v="Light Van"/>
    <x v="0"/>
  </r>
  <r>
    <n v="2965"/>
    <s v="Saloon"/>
    <x v="2"/>
  </r>
  <r>
    <n v="2966"/>
    <s v="Saloon"/>
    <x v="0"/>
  </r>
  <r>
    <n v="2967"/>
    <s v="Saloon"/>
    <x v="6"/>
  </r>
  <r>
    <n v="2968"/>
    <s v="Saloon"/>
    <x v="1"/>
  </r>
  <r>
    <n v="2969"/>
    <s v="Light Van"/>
    <x v="0"/>
  </r>
  <r>
    <n v="2970"/>
    <s v="Hatchback"/>
    <x v="5"/>
  </r>
  <r>
    <n v="2971"/>
    <s v="Stationwagon"/>
    <x v="2"/>
  </r>
  <r>
    <n v="2972"/>
    <s v="Stationwagon"/>
    <x v="0"/>
  </r>
  <r>
    <n v="2973"/>
    <s v="Saloon"/>
    <x v="1"/>
  </r>
  <r>
    <n v="2974"/>
    <s v="Stationwagon"/>
    <x v="1"/>
  </r>
  <r>
    <n v="2975"/>
    <s v="Saloon"/>
    <x v="1"/>
  </r>
  <r>
    <n v="2976"/>
    <s v="Hatchback"/>
    <x v="2"/>
  </r>
  <r>
    <n v="2977"/>
    <s v="Light Van"/>
    <x v="0"/>
  </r>
  <r>
    <n v="2978"/>
    <s v="Saloon"/>
    <x v="6"/>
  </r>
  <r>
    <n v="2979"/>
    <s v="Stationwagon"/>
    <x v="1"/>
  </r>
  <r>
    <n v="2980"/>
    <s v="Sports Car"/>
    <x v="0"/>
  </r>
  <r>
    <n v="2981"/>
    <s v="Light Van"/>
    <x v="1"/>
  </r>
  <r>
    <n v="2982"/>
    <s v="Stationwagon"/>
    <x v="2"/>
  </r>
  <r>
    <n v="2983"/>
    <s v="Hatchback"/>
    <x v="2"/>
  </r>
  <r>
    <n v="2984"/>
    <s v="Hatchback"/>
    <x v="4"/>
  </r>
  <r>
    <n v="2985"/>
    <s v="Saloon"/>
    <x v="5"/>
  </r>
  <r>
    <n v="2986"/>
    <s v="Saloon"/>
    <x v="3"/>
  </r>
  <r>
    <n v="2987"/>
    <s v="Stationwagon"/>
    <x v="3"/>
  </r>
  <r>
    <n v="2988"/>
    <s v="Stationwagon"/>
    <x v="4"/>
  </r>
  <r>
    <n v="2989"/>
    <s v="Hatchback"/>
    <x v="6"/>
  </r>
  <r>
    <n v="2990"/>
    <s v="Stationwagon"/>
    <x v="1"/>
  </r>
  <r>
    <n v="2991"/>
    <s v="Saloon"/>
    <x v="0"/>
  </r>
  <r>
    <n v="2992"/>
    <s v="Stationwagon"/>
    <x v="4"/>
  </r>
  <r>
    <n v="2993"/>
    <s v="Hatchback"/>
    <x v="3"/>
  </r>
  <r>
    <n v="2994"/>
    <s v="Stationwagon"/>
    <x v="1"/>
  </r>
  <r>
    <n v="2995"/>
    <s v="Saloon"/>
    <x v="1"/>
  </r>
  <r>
    <n v="2996"/>
    <s v="Saloon"/>
    <x v="6"/>
  </r>
  <r>
    <n v="2997"/>
    <s v="Utility"/>
    <x v="0"/>
  </r>
  <r>
    <n v="2998"/>
    <s v="Hatchback"/>
    <x v="6"/>
  </r>
  <r>
    <n v="2999"/>
    <s v="Hatchback"/>
    <x v="3"/>
  </r>
  <r>
    <n v="3000"/>
    <s v="Hatchback"/>
    <x v="0"/>
  </r>
  <r>
    <n v="3001"/>
    <s v="Saloon"/>
    <x v="5"/>
  </r>
  <r>
    <n v="3002"/>
    <s v="Stationwagon"/>
    <x v="1"/>
  </r>
  <r>
    <n v="3003"/>
    <s v="Saloon"/>
    <x v="4"/>
  </r>
  <r>
    <n v="3004"/>
    <s v="Stationwagon"/>
    <x v="1"/>
  </r>
  <r>
    <n v="3005"/>
    <s v="Saloon"/>
    <x v="1"/>
  </r>
  <r>
    <n v="3006"/>
    <s v="Stationwagon"/>
    <x v="3"/>
  </r>
  <r>
    <n v="3007"/>
    <s v="Saloon"/>
    <x v="4"/>
  </r>
  <r>
    <n v="3008"/>
    <s v="Saloon"/>
    <x v="2"/>
  </r>
  <r>
    <n v="3009"/>
    <s v="Hatchback"/>
    <x v="3"/>
  </r>
  <r>
    <n v="3010"/>
    <s v="Utility"/>
    <x v="6"/>
  </r>
  <r>
    <n v="3011"/>
    <s v="Hatchback"/>
    <x v="6"/>
  </r>
  <r>
    <n v="3012"/>
    <s v="Saloon"/>
    <x v="0"/>
  </r>
  <r>
    <n v="3013"/>
    <s v="Stationwagon"/>
    <x v="4"/>
  </r>
  <r>
    <n v="3014"/>
    <s v="Hatchback"/>
    <x v="4"/>
  </r>
  <r>
    <n v="3015"/>
    <s v="Hatchback"/>
    <x v="3"/>
  </r>
  <r>
    <n v="3016"/>
    <s v="Hatchback"/>
    <x v="1"/>
  </r>
  <r>
    <n v="3017"/>
    <s v="Hatchback"/>
    <x v="6"/>
  </r>
  <r>
    <n v="3018"/>
    <s v="Stationwagon"/>
    <x v="5"/>
  </r>
  <r>
    <n v="3019"/>
    <s v="Hatchback"/>
    <x v="3"/>
  </r>
  <r>
    <n v="3020"/>
    <s v="Stationwagon"/>
    <x v="6"/>
  </r>
  <r>
    <n v="3021"/>
    <s v="Utility"/>
    <x v="4"/>
  </r>
  <r>
    <n v="3022"/>
    <s v="Utility"/>
    <x v="4"/>
  </r>
  <r>
    <n v="3023"/>
    <s v="Saloon"/>
    <x v="2"/>
  </r>
  <r>
    <n v="3024"/>
    <s v="Hatchback"/>
    <x v="5"/>
  </r>
  <r>
    <n v="3025"/>
    <s v="Stationwagon"/>
    <x v="2"/>
  </r>
  <r>
    <n v="3026"/>
    <s v="Stationwagon"/>
    <x v="5"/>
  </r>
  <r>
    <n v="3027"/>
    <s v="Stationwagon"/>
    <x v="1"/>
  </r>
  <r>
    <n v="3028"/>
    <s v="Flat Deck Truck"/>
    <x v="3"/>
  </r>
  <r>
    <n v="3029"/>
    <s v="Saloon"/>
    <x v="4"/>
  </r>
  <r>
    <n v="3030"/>
    <s v="Hatchback"/>
    <x v="4"/>
  </r>
  <r>
    <n v="3031"/>
    <s v="Stationwagon"/>
    <x v="4"/>
  </r>
  <r>
    <n v="3032"/>
    <s v="Stationwagon"/>
    <x v="6"/>
  </r>
  <r>
    <n v="3033"/>
    <s v="Convertible"/>
    <x v="1"/>
  </r>
  <r>
    <n v="3034"/>
    <s v="Saloon"/>
    <x v="4"/>
  </r>
  <r>
    <n v="3035"/>
    <s v="Trailer"/>
    <x v="0"/>
  </r>
  <r>
    <n v="3036"/>
    <s v="Trailer"/>
    <x v="0"/>
  </r>
  <r>
    <n v="3037"/>
    <s v="Trailer"/>
    <x v="4"/>
  </r>
  <r>
    <n v="3038"/>
    <s v="Boat Trailer"/>
    <x v="4"/>
  </r>
  <r>
    <n v="3039"/>
    <s v="Trailer"/>
    <x v="0"/>
  </r>
  <r>
    <n v="3040"/>
    <s v="Trailer"/>
    <x v="5"/>
  </r>
  <r>
    <n v="3041"/>
    <s v="Boat Trailer"/>
    <x v="2"/>
  </r>
  <r>
    <n v="3042"/>
    <s v="Trailer"/>
    <x v="5"/>
  </r>
  <r>
    <n v="3043"/>
    <s v="Boat Trailer"/>
    <x v="3"/>
  </r>
  <r>
    <n v="3044"/>
    <s v="Trailer"/>
    <x v="4"/>
  </r>
  <r>
    <n v="3045"/>
    <s v="Utility"/>
    <x v="6"/>
  </r>
  <r>
    <n v="3046"/>
    <s v="Roadbike"/>
    <x v="0"/>
  </r>
  <r>
    <n v="3047"/>
    <s v="Stationwagon"/>
    <x v="3"/>
  </r>
  <r>
    <n v="3048"/>
    <s v="Hatchback"/>
    <x v="5"/>
  </r>
  <r>
    <n v="3049"/>
    <s v="Stationwagon"/>
    <x v="5"/>
  </r>
  <r>
    <n v="3050"/>
    <s v="Saloon"/>
    <x v="2"/>
  </r>
  <r>
    <n v="3051"/>
    <s v="Convertible"/>
    <x v="0"/>
  </r>
  <r>
    <n v="3052"/>
    <s v="Hatchback"/>
    <x v="1"/>
  </r>
  <r>
    <n v="3053"/>
    <s v="Stationwagon"/>
    <x v="4"/>
  </r>
  <r>
    <n v="3054"/>
    <s v="Hatchback"/>
    <x v="2"/>
  </r>
  <r>
    <n v="3055"/>
    <s v="Saloon"/>
    <x v="1"/>
  </r>
  <r>
    <n v="3056"/>
    <s v="Saloon"/>
    <x v="2"/>
  </r>
  <r>
    <n v="3057"/>
    <s v="Stationwagon"/>
    <x v="0"/>
  </r>
  <r>
    <n v="3058"/>
    <s v="Utility"/>
    <x v="4"/>
  </r>
  <r>
    <n v="3059"/>
    <s v="Saloon"/>
    <x v="2"/>
  </r>
  <r>
    <n v="3060"/>
    <s v="Hatchback"/>
    <x v="1"/>
  </r>
  <r>
    <n v="3061"/>
    <s v="Hatchback"/>
    <x v="4"/>
  </r>
  <r>
    <n v="3062"/>
    <s v="Saloon"/>
    <x v="0"/>
  </r>
  <r>
    <n v="3063"/>
    <s v="Stationwagon"/>
    <x v="0"/>
  </r>
  <r>
    <n v="3064"/>
    <s v="Saloon"/>
    <x v="3"/>
  </r>
  <r>
    <n v="3065"/>
    <s v="Stationwagon"/>
    <x v="3"/>
  </r>
  <r>
    <n v="3066"/>
    <s v="Stationwagon"/>
    <x v="6"/>
  </r>
  <r>
    <n v="3067"/>
    <s v="Saloon"/>
    <x v="5"/>
  </r>
  <r>
    <n v="3068"/>
    <s v="Hatchback"/>
    <x v="0"/>
  </r>
  <r>
    <n v="3069"/>
    <s v="Hatchback"/>
    <x v="6"/>
  </r>
  <r>
    <n v="3070"/>
    <s v="Other Truck"/>
    <x v="1"/>
  </r>
  <r>
    <n v="3071"/>
    <s v="Saloon"/>
    <x v="5"/>
  </r>
  <r>
    <n v="3072"/>
    <s v="Saloon"/>
    <x v="2"/>
  </r>
  <r>
    <n v="3073"/>
    <s v="Light Van"/>
    <x v="1"/>
  </r>
  <r>
    <n v="3074"/>
    <s v="Hatchback"/>
    <x v="2"/>
  </r>
  <r>
    <n v="3075"/>
    <s v="Stationwagon"/>
    <x v="4"/>
  </r>
  <r>
    <n v="3076"/>
    <s v="Hatchback"/>
    <x v="2"/>
  </r>
  <r>
    <n v="3077"/>
    <s v="Hatchback"/>
    <x v="6"/>
  </r>
  <r>
    <n v="3078"/>
    <s v="Stationwagon"/>
    <x v="5"/>
  </r>
  <r>
    <n v="3079"/>
    <s v="Stationwagon"/>
    <x v="3"/>
  </r>
  <r>
    <n v="3080"/>
    <s v="Mobile Machine"/>
    <x v="0"/>
  </r>
  <r>
    <n v="3081"/>
    <s v="Stationwagon"/>
    <x v="6"/>
  </r>
  <r>
    <n v="3082"/>
    <s v="Stationwagon"/>
    <x v="4"/>
  </r>
  <r>
    <n v="3083"/>
    <s v="Stationwagon"/>
    <x v="1"/>
  </r>
  <r>
    <n v="3084"/>
    <s v="Hatchback"/>
    <x v="4"/>
  </r>
  <r>
    <n v="3085"/>
    <s v="Stationwagon"/>
    <x v="5"/>
  </r>
  <r>
    <n v="3086"/>
    <s v="Saloon"/>
    <x v="4"/>
  </r>
  <r>
    <n v="3087"/>
    <s v="Saloon"/>
    <x v="1"/>
  </r>
  <r>
    <n v="3088"/>
    <s v="Saloon"/>
    <x v="2"/>
  </r>
  <r>
    <n v="3089"/>
    <s v="Saloon"/>
    <x v="5"/>
  </r>
  <r>
    <n v="3090"/>
    <s v="Light Van"/>
    <x v="2"/>
  </r>
  <r>
    <n v="3091"/>
    <s v="Light Van"/>
    <x v="4"/>
  </r>
  <r>
    <n v="3092"/>
    <s v="Light Van"/>
    <x v="2"/>
  </r>
  <r>
    <n v="3093"/>
    <s v="Saloon"/>
    <x v="6"/>
  </r>
  <r>
    <n v="3094"/>
    <s v="Stationwagon"/>
    <x v="6"/>
  </r>
  <r>
    <n v="3095"/>
    <s v="Stationwagon"/>
    <x v="0"/>
  </r>
  <r>
    <n v="3096"/>
    <s v="Hatchback"/>
    <x v="2"/>
  </r>
  <r>
    <n v="3097"/>
    <s v="Hatchback"/>
    <x v="6"/>
  </r>
  <r>
    <n v="3098"/>
    <s v="Stationwagon"/>
    <x v="2"/>
  </r>
  <r>
    <n v="3099"/>
    <s v="Stationwagon"/>
    <x v="5"/>
  </r>
  <r>
    <n v="3100"/>
    <s v="Hatchback"/>
    <x v="0"/>
  </r>
  <r>
    <n v="3101"/>
    <s v="Stationwagon"/>
    <x v="6"/>
  </r>
  <r>
    <n v="3102"/>
    <s v="Hatchback"/>
    <x v="3"/>
  </r>
  <r>
    <n v="3103"/>
    <s v="Hatchback"/>
    <x v="5"/>
  </r>
  <r>
    <n v="3104"/>
    <s v="Saloon"/>
    <x v="1"/>
  </r>
  <r>
    <n v="3105"/>
    <s v="Hatchback"/>
    <x v="0"/>
  </r>
  <r>
    <n v="3106"/>
    <s v="Stationwagon"/>
    <x v="2"/>
  </r>
  <r>
    <n v="3107"/>
    <s v="Saloon"/>
    <x v="4"/>
  </r>
  <r>
    <n v="3108"/>
    <s v="Saloon"/>
    <x v="5"/>
  </r>
  <r>
    <n v="3109"/>
    <s v="Hatchback"/>
    <x v="1"/>
  </r>
  <r>
    <n v="3110"/>
    <s v="Stationwagon"/>
    <x v="3"/>
  </r>
  <r>
    <n v="3111"/>
    <s v="Hatchback"/>
    <x v="4"/>
  </r>
  <r>
    <n v="3112"/>
    <s v="Hatchback"/>
    <x v="2"/>
  </r>
  <r>
    <n v="3113"/>
    <s v="Saloon"/>
    <x v="4"/>
  </r>
  <r>
    <n v="3114"/>
    <s v="Hatchback"/>
    <x v="1"/>
  </r>
  <r>
    <n v="3115"/>
    <s v="Stationwagon"/>
    <x v="0"/>
  </r>
  <r>
    <n v="3116"/>
    <s v="Hatchback"/>
    <x v="0"/>
  </r>
  <r>
    <n v="3117"/>
    <s v="Sports Car"/>
    <x v="6"/>
  </r>
  <r>
    <n v="3118"/>
    <s v="Saloon"/>
    <x v="3"/>
  </r>
  <r>
    <n v="3119"/>
    <s v="Saloon"/>
    <x v="2"/>
  </r>
  <r>
    <n v="3120"/>
    <s v="Stationwagon"/>
    <x v="4"/>
  </r>
  <r>
    <n v="3121"/>
    <s v="Saloon"/>
    <x v="1"/>
  </r>
  <r>
    <n v="3122"/>
    <s v="Sports Car"/>
    <x v="3"/>
  </r>
  <r>
    <n v="3123"/>
    <s v="Utility"/>
    <x v="1"/>
  </r>
  <r>
    <n v="3124"/>
    <s v="Stationwagon"/>
    <x v="3"/>
  </r>
  <r>
    <n v="3125"/>
    <s v="Saloon"/>
    <x v="6"/>
  </r>
  <r>
    <n v="3126"/>
    <s v="Saloon"/>
    <x v="0"/>
  </r>
  <r>
    <n v="3127"/>
    <s v="Stationwagon"/>
    <x v="2"/>
  </r>
  <r>
    <n v="3128"/>
    <s v="Stationwagon"/>
    <x v="1"/>
  </r>
  <r>
    <n v="3129"/>
    <s v="Stationwagon"/>
    <x v="2"/>
  </r>
  <r>
    <n v="3130"/>
    <s v="Hatchback"/>
    <x v="5"/>
  </r>
  <r>
    <n v="3131"/>
    <s v="Stationwagon"/>
    <x v="6"/>
  </r>
  <r>
    <n v="3132"/>
    <s v="Saloon"/>
    <x v="5"/>
  </r>
  <r>
    <n v="3133"/>
    <s v="Stationwagon"/>
    <x v="5"/>
  </r>
  <r>
    <n v="3134"/>
    <s v="Stationwagon"/>
    <x v="6"/>
  </r>
  <r>
    <n v="3135"/>
    <s v="Utility"/>
    <x v="1"/>
  </r>
  <r>
    <n v="3136"/>
    <s v="Utility"/>
    <x v="0"/>
  </r>
  <r>
    <n v="3137"/>
    <s v="Saloon"/>
    <x v="1"/>
  </r>
  <r>
    <n v="3138"/>
    <s v="Mobile Home - Light"/>
    <x v="5"/>
  </r>
  <r>
    <n v="3139"/>
    <s v="Stationwagon"/>
    <x v="0"/>
  </r>
  <r>
    <n v="3140"/>
    <s v="Saloon"/>
    <x v="1"/>
  </r>
  <r>
    <n v="3141"/>
    <s v="Stationwagon"/>
    <x v="3"/>
  </r>
  <r>
    <n v="3142"/>
    <s v="Hatchback"/>
    <x v="4"/>
  </r>
  <r>
    <n v="3143"/>
    <s v="Stationwagon"/>
    <x v="3"/>
  </r>
  <r>
    <n v="3144"/>
    <s v="Stationwagon"/>
    <x v="6"/>
  </r>
  <r>
    <n v="3145"/>
    <s v="Hatchback"/>
    <x v="4"/>
  </r>
  <r>
    <n v="3146"/>
    <s v="Saloon"/>
    <x v="6"/>
  </r>
  <r>
    <n v="3147"/>
    <s v="Saloon"/>
    <x v="1"/>
  </r>
  <r>
    <n v="3148"/>
    <s v="Saloon"/>
    <x v="5"/>
  </r>
  <r>
    <n v="3149"/>
    <s v="Light Van"/>
    <x v="5"/>
  </r>
  <r>
    <n v="3150"/>
    <s v="Utility"/>
    <x v="3"/>
  </r>
  <r>
    <n v="3151"/>
    <s v="Saloon"/>
    <x v="5"/>
  </r>
  <r>
    <n v="3152"/>
    <s v="Saloon"/>
    <x v="2"/>
  </r>
  <r>
    <n v="3153"/>
    <s v="Hatchback"/>
    <x v="4"/>
  </r>
  <r>
    <n v="3154"/>
    <s v="Saloon"/>
    <x v="6"/>
  </r>
  <r>
    <n v="3155"/>
    <s v="Hatchback"/>
    <x v="6"/>
  </r>
  <r>
    <n v="3156"/>
    <s v="Saloon"/>
    <x v="5"/>
  </r>
  <r>
    <n v="3157"/>
    <s v="Stationwagon"/>
    <x v="2"/>
  </r>
  <r>
    <n v="3158"/>
    <s v="Saloon"/>
    <x v="0"/>
  </r>
  <r>
    <n v="3159"/>
    <s v="Stationwagon"/>
    <x v="5"/>
  </r>
  <r>
    <n v="3160"/>
    <s v="Utility"/>
    <x v="1"/>
  </r>
  <r>
    <n v="3161"/>
    <s v="Saloon"/>
    <x v="2"/>
  </r>
  <r>
    <n v="3162"/>
    <s v="Utility"/>
    <x v="6"/>
  </r>
  <r>
    <n v="3163"/>
    <s v="Saloon"/>
    <x v="1"/>
  </r>
  <r>
    <n v="3164"/>
    <s v="Saloon"/>
    <x v="5"/>
  </r>
  <r>
    <n v="3165"/>
    <s v="Stationwagon"/>
    <x v="5"/>
  </r>
  <r>
    <n v="3166"/>
    <s v="Utility"/>
    <x v="6"/>
  </r>
  <r>
    <n v="3167"/>
    <s v="Saloon"/>
    <x v="3"/>
  </r>
  <r>
    <n v="3168"/>
    <s v="Stationwagon"/>
    <x v="1"/>
  </r>
  <r>
    <n v="3169"/>
    <s v="Stationwagon"/>
    <x v="6"/>
  </r>
  <r>
    <n v="3170"/>
    <s v="Saloon"/>
    <x v="6"/>
  </r>
  <r>
    <n v="3171"/>
    <s v="Saloon"/>
    <x v="5"/>
  </r>
  <r>
    <n v="3172"/>
    <s v="Stationwagon"/>
    <x v="1"/>
  </r>
  <r>
    <n v="3173"/>
    <s v="Hatchback"/>
    <x v="3"/>
  </r>
  <r>
    <n v="3174"/>
    <s v="Hatchback"/>
    <x v="1"/>
  </r>
  <r>
    <n v="3175"/>
    <s v="Sports Car"/>
    <x v="3"/>
  </r>
  <r>
    <n v="3176"/>
    <s v="Hatchback"/>
    <x v="3"/>
  </r>
  <r>
    <n v="3177"/>
    <s v="Saloon"/>
    <x v="2"/>
  </r>
  <r>
    <n v="3178"/>
    <s v="Stationwagon"/>
    <x v="0"/>
  </r>
  <r>
    <n v="3179"/>
    <s v="Stationwagon"/>
    <x v="1"/>
  </r>
  <r>
    <n v="3180"/>
    <s v="Saloon"/>
    <x v="4"/>
  </r>
  <r>
    <n v="3181"/>
    <s v="Hatchback"/>
    <x v="6"/>
  </r>
  <r>
    <n v="3182"/>
    <s v="Light Van"/>
    <x v="4"/>
  </r>
  <r>
    <n v="3183"/>
    <s v="Saloon"/>
    <x v="2"/>
  </r>
  <r>
    <n v="3184"/>
    <s v="Stationwagon"/>
    <x v="6"/>
  </r>
  <r>
    <n v="3185"/>
    <s v="Hatchback"/>
    <x v="1"/>
  </r>
  <r>
    <n v="3186"/>
    <s v="Saloon"/>
    <x v="1"/>
  </r>
  <r>
    <n v="3187"/>
    <s v="Saloon"/>
    <x v="4"/>
  </r>
  <r>
    <n v="3188"/>
    <s v="Hatchback"/>
    <x v="3"/>
  </r>
  <r>
    <n v="3189"/>
    <s v="Saloon"/>
    <x v="6"/>
  </r>
  <r>
    <n v="3190"/>
    <s v="Saloon"/>
    <x v="6"/>
  </r>
  <r>
    <n v="3191"/>
    <s v="Utility"/>
    <x v="2"/>
  </r>
  <r>
    <n v="3192"/>
    <s v="Stationwagon"/>
    <x v="1"/>
  </r>
  <r>
    <n v="3193"/>
    <s v="Hatchback"/>
    <x v="3"/>
  </r>
  <r>
    <n v="3194"/>
    <s v="Saloon"/>
    <x v="1"/>
  </r>
  <r>
    <n v="3195"/>
    <s v="Saloon"/>
    <x v="0"/>
  </r>
  <r>
    <n v="3196"/>
    <s v="Hatchback"/>
    <x v="5"/>
  </r>
  <r>
    <n v="3197"/>
    <s v="Hatchback"/>
    <x v="1"/>
  </r>
  <r>
    <n v="3198"/>
    <s v="Saloon"/>
    <x v="5"/>
  </r>
  <r>
    <n v="3199"/>
    <s v="Hatchback"/>
    <x v="3"/>
  </r>
  <r>
    <n v="3200"/>
    <s v="Flat Deck Truck"/>
    <x v="5"/>
  </r>
  <r>
    <n v="3201"/>
    <s v="Saloon"/>
    <x v="4"/>
  </r>
  <r>
    <n v="3202"/>
    <s v="Hatchback"/>
    <x v="1"/>
  </r>
  <r>
    <n v="3203"/>
    <s v="Saloon"/>
    <x v="0"/>
  </r>
  <r>
    <n v="3204"/>
    <s v="Stationwagon"/>
    <x v="6"/>
  </r>
  <r>
    <n v="3205"/>
    <s v="Saloon"/>
    <x v="0"/>
  </r>
  <r>
    <n v="3206"/>
    <s v="Light Van"/>
    <x v="5"/>
  </r>
  <r>
    <n v="3207"/>
    <s v="Stationwagon"/>
    <x v="2"/>
  </r>
  <r>
    <n v="3208"/>
    <s v="Hatchback"/>
    <x v="1"/>
  </r>
  <r>
    <n v="3209"/>
    <s v="Saloon"/>
    <x v="6"/>
  </r>
  <r>
    <n v="3210"/>
    <s v="Stationwagon"/>
    <x v="0"/>
  </r>
  <r>
    <n v="3211"/>
    <s v="Hatchback"/>
    <x v="6"/>
  </r>
  <r>
    <n v="3212"/>
    <s v="Saloon"/>
    <x v="0"/>
  </r>
  <r>
    <n v="3213"/>
    <s v="Stationwagon"/>
    <x v="2"/>
  </r>
  <r>
    <n v="3214"/>
    <s v="Stationwagon"/>
    <x v="2"/>
  </r>
  <r>
    <n v="3215"/>
    <s v="Saloon"/>
    <x v="5"/>
  </r>
  <r>
    <n v="3216"/>
    <s v="Saloon"/>
    <x v="2"/>
  </r>
  <r>
    <n v="3217"/>
    <s v="Utility"/>
    <x v="5"/>
  </r>
  <r>
    <n v="3218"/>
    <s v="Stationwagon"/>
    <x v="3"/>
  </r>
  <r>
    <n v="3219"/>
    <s v="Saloon"/>
    <x v="6"/>
  </r>
  <r>
    <n v="3220"/>
    <s v="Utility"/>
    <x v="1"/>
  </r>
  <r>
    <n v="3221"/>
    <s v="Stationwagon"/>
    <x v="6"/>
  </r>
  <r>
    <n v="3222"/>
    <s v="Saloon"/>
    <x v="1"/>
  </r>
  <r>
    <n v="3223"/>
    <s v="Hatchback"/>
    <x v="4"/>
  </r>
  <r>
    <n v="3224"/>
    <s v="Utility"/>
    <x v="3"/>
  </r>
  <r>
    <n v="3225"/>
    <s v="Saloon"/>
    <x v="6"/>
  </r>
  <r>
    <n v="3226"/>
    <s v="Stationwagon"/>
    <x v="6"/>
  </r>
  <r>
    <n v="3227"/>
    <s v="Hatchback"/>
    <x v="1"/>
  </r>
  <r>
    <n v="3228"/>
    <s v="Saloon"/>
    <x v="0"/>
  </r>
  <r>
    <n v="3229"/>
    <s v="Saloon"/>
    <x v="3"/>
  </r>
  <r>
    <n v="3230"/>
    <s v="Saloon"/>
    <x v="1"/>
  </r>
  <r>
    <n v="3231"/>
    <s v="Saloon"/>
    <x v="0"/>
  </r>
  <r>
    <n v="3232"/>
    <s v="Flat Deck Truck"/>
    <x v="6"/>
  </r>
  <r>
    <n v="3233"/>
    <s v="Hatchback"/>
    <x v="1"/>
  </r>
  <r>
    <n v="3234"/>
    <s v="Stationwagon"/>
    <x v="4"/>
  </r>
  <r>
    <n v="3235"/>
    <s v="Light Van"/>
    <x v="2"/>
  </r>
  <r>
    <n v="3236"/>
    <s v="Hatchback"/>
    <x v="5"/>
  </r>
  <r>
    <n v="3237"/>
    <s v="Utility"/>
    <x v="2"/>
  </r>
  <r>
    <n v="3238"/>
    <s v="Saloon"/>
    <x v="1"/>
  </r>
  <r>
    <n v="3239"/>
    <s v="Saloon"/>
    <x v="0"/>
  </r>
  <r>
    <n v="3240"/>
    <s v="Stationwagon"/>
    <x v="2"/>
  </r>
  <r>
    <n v="3241"/>
    <s v="Trailer"/>
    <x v="0"/>
  </r>
  <r>
    <n v="3242"/>
    <s v="Trailer"/>
    <x v="6"/>
  </r>
  <r>
    <n v="3243"/>
    <s v="Trailer"/>
    <x v="3"/>
  </r>
  <r>
    <n v="3244"/>
    <s v="Trailer"/>
    <x v="2"/>
  </r>
  <r>
    <n v="3245"/>
    <s v="Trailer"/>
    <x v="1"/>
  </r>
  <r>
    <n v="3246"/>
    <s v="Trailer"/>
    <x v="4"/>
  </r>
  <r>
    <n v="3247"/>
    <s v="Trailer"/>
    <x v="1"/>
  </r>
  <r>
    <n v="3248"/>
    <s v="Caravan"/>
    <x v="3"/>
  </r>
  <r>
    <n v="3249"/>
    <s v="Trailer"/>
    <x v="5"/>
  </r>
  <r>
    <n v="3250"/>
    <s v="Trailer"/>
    <x v="6"/>
  </r>
  <r>
    <n v="3251"/>
    <s v="Trailer"/>
    <x v="3"/>
  </r>
  <r>
    <n v="3252"/>
    <s v="Trailer - Heavy"/>
    <x v="4"/>
  </r>
  <r>
    <n v="3253"/>
    <s v="Trailer"/>
    <x v="5"/>
  </r>
  <r>
    <n v="3254"/>
    <s v="Trailer"/>
    <x v="1"/>
  </r>
  <r>
    <n v="3255"/>
    <s v="Stationwagon"/>
    <x v="3"/>
  </r>
  <r>
    <n v="3256"/>
    <s v="Trailer"/>
    <x v="4"/>
  </r>
  <r>
    <n v="3257"/>
    <s v="Trailer"/>
    <x v="1"/>
  </r>
  <r>
    <n v="3258"/>
    <s v="Hatchback"/>
    <x v="6"/>
  </r>
  <r>
    <n v="3259"/>
    <s v="Stationwagon"/>
    <x v="3"/>
  </r>
  <r>
    <n v="3260"/>
    <s v="Saloon"/>
    <x v="2"/>
  </r>
  <r>
    <n v="3261"/>
    <s v="Saloon"/>
    <x v="5"/>
  </r>
  <r>
    <n v="3262"/>
    <s v="Light Van"/>
    <x v="4"/>
  </r>
  <r>
    <n v="3263"/>
    <s v="Saloon"/>
    <x v="2"/>
  </r>
  <r>
    <n v="3264"/>
    <s v="Stationwagon"/>
    <x v="6"/>
  </r>
  <r>
    <n v="3265"/>
    <s v="Saloon"/>
    <x v="3"/>
  </r>
  <r>
    <n v="3266"/>
    <s v="Hatchback"/>
    <x v="6"/>
  </r>
  <r>
    <n v="3267"/>
    <s v="Hatchback"/>
    <x v="5"/>
  </r>
  <r>
    <n v="3268"/>
    <s v="Utility"/>
    <x v="1"/>
  </r>
  <r>
    <n v="3269"/>
    <s v="Saloon"/>
    <x v="1"/>
  </r>
  <r>
    <n v="3270"/>
    <s v="Stationwagon"/>
    <x v="3"/>
  </r>
  <r>
    <n v="3271"/>
    <s v="Stationwagon"/>
    <x v="5"/>
  </r>
  <r>
    <n v="3272"/>
    <s v="Saloon"/>
    <x v="6"/>
  </r>
  <r>
    <n v="3273"/>
    <s v="Hatchback"/>
    <x v="1"/>
  </r>
  <r>
    <n v="3274"/>
    <s v="Hatchback"/>
    <x v="0"/>
  </r>
  <r>
    <n v="3275"/>
    <s v="Hatchback"/>
    <x v="0"/>
  </r>
  <r>
    <n v="3276"/>
    <s v="Stationwagon"/>
    <x v="4"/>
  </r>
  <r>
    <n v="3277"/>
    <s v="Saloon"/>
    <x v="1"/>
  </r>
  <r>
    <n v="3278"/>
    <s v="Saloon"/>
    <x v="2"/>
  </r>
  <r>
    <n v="3279"/>
    <s v="Stationwagon"/>
    <x v="3"/>
  </r>
  <r>
    <n v="3280"/>
    <s v="Hatchback"/>
    <x v="5"/>
  </r>
  <r>
    <n v="3281"/>
    <s v="Stationwagon"/>
    <x v="6"/>
  </r>
  <r>
    <n v="3282"/>
    <s v="Stationwagon"/>
    <x v="5"/>
  </r>
  <r>
    <n v="3283"/>
    <s v="Saloon"/>
    <x v="3"/>
  </r>
  <r>
    <n v="3284"/>
    <s v="Stationwagon"/>
    <x v="1"/>
  </r>
  <r>
    <n v="3285"/>
    <s v="Other Truck"/>
    <x v="0"/>
  </r>
  <r>
    <n v="3286"/>
    <s v="Stationwagon"/>
    <x v="1"/>
  </r>
  <r>
    <n v="3287"/>
    <s v="Hatchback"/>
    <x v="3"/>
  </r>
  <r>
    <n v="3288"/>
    <s v="Hatchback"/>
    <x v="4"/>
  </r>
  <r>
    <n v="3289"/>
    <s v="Saloon"/>
    <x v="4"/>
  </r>
  <r>
    <n v="3290"/>
    <s v="Saloon"/>
    <x v="6"/>
  </r>
  <r>
    <n v="3291"/>
    <s v="Stationwagon"/>
    <x v="0"/>
  </r>
  <r>
    <n v="3292"/>
    <s v="Saloon"/>
    <x v="4"/>
  </r>
  <r>
    <n v="3293"/>
    <s v="Saloon"/>
    <x v="0"/>
  </r>
  <r>
    <n v="3294"/>
    <s v="Stationwagon"/>
    <x v="1"/>
  </r>
  <r>
    <n v="3295"/>
    <s v="Saloon"/>
    <x v="3"/>
  </r>
  <r>
    <n v="3296"/>
    <s v="Hatchback"/>
    <x v="0"/>
  </r>
  <r>
    <n v="3297"/>
    <s v="Saloon"/>
    <x v="2"/>
  </r>
  <r>
    <n v="3298"/>
    <s v="Stationwagon"/>
    <x v="0"/>
  </r>
  <r>
    <n v="3299"/>
    <s v="Saloon"/>
    <x v="5"/>
  </r>
  <r>
    <n v="3300"/>
    <s v="Hatchback"/>
    <x v="4"/>
  </r>
  <r>
    <n v="3301"/>
    <s v="Stationwagon"/>
    <x v="1"/>
  </r>
  <r>
    <n v="3302"/>
    <s v="Stationwagon"/>
    <x v="5"/>
  </r>
  <r>
    <n v="3303"/>
    <s v="Hatchback"/>
    <x v="0"/>
  </r>
  <r>
    <n v="3304"/>
    <s v="Hatchback"/>
    <x v="4"/>
  </r>
  <r>
    <n v="3305"/>
    <s v="Saloon"/>
    <x v="4"/>
  </r>
  <r>
    <n v="3306"/>
    <s v="Utility"/>
    <x v="6"/>
  </r>
  <r>
    <n v="3307"/>
    <s v="Saloon"/>
    <x v="1"/>
  </r>
  <r>
    <n v="3308"/>
    <s v="Saloon"/>
    <x v="3"/>
  </r>
  <r>
    <n v="3309"/>
    <s v="Mobile Machine"/>
    <x v="4"/>
  </r>
  <r>
    <n v="3310"/>
    <s v="Saloon"/>
    <x v="2"/>
  </r>
  <r>
    <n v="3311"/>
    <s v="Hatchback"/>
    <x v="1"/>
  </r>
  <r>
    <n v="3312"/>
    <s v="Utility"/>
    <x v="5"/>
  </r>
  <r>
    <n v="3313"/>
    <s v="Light Van"/>
    <x v="3"/>
  </r>
  <r>
    <n v="3314"/>
    <s v="Cab and Chassis Only"/>
    <x v="4"/>
  </r>
  <r>
    <n v="3315"/>
    <s v="Saloon"/>
    <x v="3"/>
  </r>
  <r>
    <n v="3316"/>
    <s v="Saloon"/>
    <x v="3"/>
  </r>
  <r>
    <n v="3317"/>
    <s v="Saloon"/>
    <x v="3"/>
  </r>
  <r>
    <n v="3318"/>
    <s v="Hatchback"/>
    <x v="2"/>
  </r>
  <r>
    <n v="3319"/>
    <s v="Saloon"/>
    <x v="0"/>
  </r>
  <r>
    <n v="3320"/>
    <s v="Saloon"/>
    <x v="2"/>
  </r>
  <r>
    <n v="3321"/>
    <s v="Saloon"/>
    <x v="6"/>
  </r>
  <r>
    <n v="3322"/>
    <s v="Stationwagon"/>
    <x v="6"/>
  </r>
  <r>
    <n v="3323"/>
    <s v="Saloon"/>
    <x v="6"/>
  </r>
  <r>
    <n v="3324"/>
    <s v="Saloon"/>
    <x v="3"/>
  </r>
  <r>
    <n v="3325"/>
    <s v="Saloon"/>
    <x v="3"/>
  </r>
  <r>
    <n v="3326"/>
    <s v="Saloon"/>
    <x v="1"/>
  </r>
  <r>
    <n v="3327"/>
    <s v="Stationwagon"/>
    <x v="5"/>
  </r>
  <r>
    <n v="3328"/>
    <s v="Stationwagon"/>
    <x v="0"/>
  </r>
  <r>
    <n v="3329"/>
    <s v="Saloon"/>
    <x v="6"/>
  </r>
  <r>
    <n v="3330"/>
    <s v="Stationwagon"/>
    <x v="6"/>
  </r>
  <r>
    <n v="3331"/>
    <s v="Hatchback"/>
    <x v="6"/>
  </r>
  <r>
    <n v="3332"/>
    <s v="Saloon"/>
    <x v="3"/>
  </r>
  <r>
    <n v="3333"/>
    <s v="Utility"/>
    <x v="1"/>
  </r>
  <r>
    <n v="3334"/>
    <s v="Saloon"/>
    <x v="1"/>
  </r>
  <r>
    <n v="3335"/>
    <s v="Saloon"/>
    <x v="4"/>
  </r>
  <r>
    <n v="3336"/>
    <s v="Saloon"/>
    <x v="4"/>
  </r>
  <r>
    <n v="3337"/>
    <s v="Stationwagon"/>
    <x v="1"/>
  </r>
  <r>
    <n v="3338"/>
    <s v="Utility"/>
    <x v="4"/>
  </r>
  <r>
    <n v="3339"/>
    <s v="Saloon"/>
    <x v="1"/>
  </r>
  <r>
    <n v="3340"/>
    <s v="Hatchback"/>
    <x v="3"/>
  </r>
  <r>
    <n v="3341"/>
    <s v="Stationwagon"/>
    <x v="1"/>
  </r>
  <r>
    <n v="3342"/>
    <s v="Utility"/>
    <x v="5"/>
  </r>
  <r>
    <n v="3343"/>
    <s v="Saloon"/>
    <x v="5"/>
  </r>
  <r>
    <n v="3344"/>
    <s v="Stationwagon"/>
    <x v="6"/>
  </r>
  <r>
    <n v="3345"/>
    <s v="Stationwagon"/>
    <x v="1"/>
  </r>
  <r>
    <n v="3346"/>
    <s v="Hatchback"/>
    <x v="6"/>
  </r>
  <r>
    <n v="3347"/>
    <s v="Stationwagon"/>
    <x v="5"/>
  </r>
  <r>
    <n v="3348"/>
    <s v="Stationwagon"/>
    <x v="2"/>
  </r>
  <r>
    <n v="3349"/>
    <s v="Saloon"/>
    <x v="3"/>
  </r>
  <r>
    <n v="3350"/>
    <s v="Saloon"/>
    <x v="5"/>
  </r>
  <r>
    <n v="3351"/>
    <s v="Saloon"/>
    <x v="0"/>
  </r>
  <r>
    <n v="3352"/>
    <s v="Saloon"/>
    <x v="2"/>
  </r>
  <r>
    <n v="3353"/>
    <s v="Hatchback"/>
    <x v="0"/>
  </r>
  <r>
    <n v="3354"/>
    <s v="Stationwagon"/>
    <x v="3"/>
  </r>
  <r>
    <n v="3355"/>
    <s v="Stationwagon"/>
    <x v="6"/>
  </r>
  <r>
    <n v="3356"/>
    <s v="Stationwagon"/>
    <x v="5"/>
  </r>
  <r>
    <n v="3357"/>
    <s v="Saloon"/>
    <x v="4"/>
  </r>
  <r>
    <n v="3358"/>
    <s v="Utility"/>
    <x v="6"/>
  </r>
  <r>
    <n v="3359"/>
    <s v="Saloon"/>
    <x v="1"/>
  </r>
  <r>
    <n v="3360"/>
    <s v="Hatchback"/>
    <x v="1"/>
  </r>
  <r>
    <n v="3361"/>
    <s v="Stationwagon"/>
    <x v="3"/>
  </r>
  <r>
    <n v="3362"/>
    <s v="Stationwagon"/>
    <x v="4"/>
  </r>
  <r>
    <n v="3363"/>
    <s v="Saloon"/>
    <x v="3"/>
  </r>
  <r>
    <n v="3364"/>
    <s v="Saloon"/>
    <x v="6"/>
  </r>
  <r>
    <n v="3365"/>
    <s v="Utility"/>
    <x v="1"/>
  </r>
  <r>
    <n v="3366"/>
    <s v="Saloon"/>
    <x v="2"/>
  </r>
  <r>
    <n v="3367"/>
    <s v="Hatchback"/>
    <x v="0"/>
  </r>
  <r>
    <n v="3368"/>
    <s v="Hatchback"/>
    <x v="3"/>
  </r>
  <r>
    <n v="3369"/>
    <s v="Hatchback"/>
    <x v="2"/>
  </r>
  <r>
    <n v="3370"/>
    <s v="Hatchback"/>
    <x v="3"/>
  </r>
  <r>
    <n v="3371"/>
    <s v="Saloon"/>
    <x v="6"/>
  </r>
  <r>
    <n v="3372"/>
    <s v="Stationwagon"/>
    <x v="0"/>
  </r>
  <r>
    <n v="3373"/>
    <s v="Saloon"/>
    <x v="2"/>
  </r>
  <r>
    <n v="3374"/>
    <s v="Hatchback"/>
    <x v="4"/>
  </r>
  <r>
    <n v="3375"/>
    <s v="Hatchback"/>
    <x v="0"/>
  </r>
  <r>
    <n v="3376"/>
    <s v="Saloon"/>
    <x v="0"/>
  </r>
  <r>
    <n v="3377"/>
    <s v="Stationwagon"/>
    <x v="1"/>
  </r>
  <r>
    <n v="3378"/>
    <s v="Stationwagon"/>
    <x v="3"/>
  </r>
  <r>
    <n v="3379"/>
    <s v="Utility"/>
    <x v="5"/>
  </r>
  <r>
    <n v="3380"/>
    <s v="Hatchback"/>
    <x v="5"/>
  </r>
  <r>
    <n v="3381"/>
    <s v="Hatchback"/>
    <x v="4"/>
  </r>
  <r>
    <n v="3382"/>
    <s v="Stationwagon"/>
    <x v="2"/>
  </r>
  <r>
    <n v="3383"/>
    <s v="Hatchback"/>
    <x v="3"/>
  </r>
  <r>
    <n v="3384"/>
    <s v="Saloon"/>
    <x v="1"/>
  </r>
  <r>
    <n v="3385"/>
    <s v="Hatchback"/>
    <x v="2"/>
  </r>
  <r>
    <n v="3386"/>
    <s v="Saloon"/>
    <x v="3"/>
  </r>
  <r>
    <n v="3387"/>
    <s v="Stationwagon"/>
    <x v="4"/>
  </r>
  <r>
    <n v="3388"/>
    <s v="Utility"/>
    <x v="3"/>
  </r>
  <r>
    <n v="3389"/>
    <s v="Stationwagon"/>
    <x v="5"/>
  </r>
  <r>
    <n v="3390"/>
    <s v="Light Van"/>
    <x v="5"/>
  </r>
  <r>
    <n v="3391"/>
    <s v="Saloon"/>
    <x v="6"/>
  </r>
  <r>
    <n v="3392"/>
    <s v="Hatchback"/>
    <x v="4"/>
  </r>
  <r>
    <n v="3393"/>
    <s v="Hatchback"/>
    <x v="5"/>
  </r>
  <r>
    <n v="3394"/>
    <s v="Utility"/>
    <x v="2"/>
  </r>
  <r>
    <n v="3395"/>
    <s v="Stationwagon"/>
    <x v="0"/>
  </r>
  <r>
    <n v="3396"/>
    <s v="Saloon"/>
    <x v="4"/>
  </r>
  <r>
    <n v="3397"/>
    <s v="Hatchback"/>
    <x v="2"/>
  </r>
  <r>
    <n v="3398"/>
    <s v="Saloon"/>
    <x v="1"/>
  </r>
  <r>
    <n v="3399"/>
    <s v="Utility"/>
    <x v="5"/>
  </r>
  <r>
    <n v="3400"/>
    <s v="Stationwagon"/>
    <x v="0"/>
  </r>
  <r>
    <n v="3401"/>
    <s v="Utility"/>
    <x v="2"/>
  </r>
  <r>
    <n v="3402"/>
    <s v="Stationwagon"/>
    <x v="6"/>
  </r>
  <r>
    <n v="3403"/>
    <s v="Stationwagon"/>
    <x v="1"/>
  </r>
  <r>
    <n v="3404"/>
    <s v="Utility"/>
    <x v="2"/>
  </r>
  <r>
    <n v="3405"/>
    <s v="Saloon"/>
    <x v="4"/>
  </r>
  <r>
    <n v="3406"/>
    <s v="Stationwagon"/>
    <x v="6"/>
  </r>
  <r>
    <n v="3407"/>
    <s v="Light Van"/>
    <x v="0"/>
  </r>
  <r>
    <n v="3408"/>
    <s v="Utility"/>
    <x v="1"/>
  </r>
  <r>
    <n v="3409"/>
    <s v="Stationwagon"/>
    <x v="4"/>
  </r>
  <r>
    <n v="3410"/>
    <s v="Stationwagon"/>
    <x v="2"/>
  </r>
  <r>
    <n v="3411"/>
    <s v="Hatchback"/>
    <x v="2"/>
  </r>
  <r>
    <n v="3412"/>
    <s v="Hatchback"/>
    <x v="4"/>
  </r>
  <r>
    <n v="3413"/>
    <s v="Saloon"/>
    <x v="6"/>
  </r>
  <r>
    <n v="3414"/>
    <s v="Stationwagon"/>
    <x v="4"/>
  </r>
  <r>
    <n v="3415"/>
    <s v="Hatchback"/>
    <x v="6"/>
  </r>
  <r>
    <n v="3416"/>
    <s v="Stationwagon"/>
    <x v="4"/>
  </r>
  <r>
    <n v="3417"/>
    <s v="Saloon"/>
    <x v="3"/>
  </r>
  <r>
    <n v="3418"/>
    <s v="Light Van"/>
    <x v="5"/>
  </r>
  <r>
    <n v="3419"/>
    <s v="Hatchback"/>
    <x v="4"/>
  </r>
  <r>
    <n v="3420"/>
    <s v="Stationwagon"/>
    <x v="2"/>
  </r>
  <r>
    <n v="3421"/>
    <s v="Stationwagon"/>
    <x v="5"/>
  </r>
  <r>
    <n v="3422"/>
    <s v="Hatchback"/>
    <x v="4"/>
  </r>
  <r>
    <n v="3423"/>
    <s v="Hatchback"/>
    <x v="2"/>
  </r>
  <r>
    <n v="3424"/>
    <s v="Stationwagon"/>
    <x v="2"/>
  </r>
  <r>
    <n v="3425"/>
    <s v="Hatchback"/>
    <x v="4"/>
  </r>
  <r>
    <n v="3426"/>
    <s v="Hatchback"/>
    <x v="4"/>
  </r>
  <r>
    <n v="3427"/>
    <s v="Hatchback"/>
    <x v="2"/>
  </r>
  <r>
    <n v="3428"/>
    <s v="Utility"/>
    <x v="3"/>
  </r>
  <r>
    <n v="3429"/>
    <s v="Stationwagon"/>
    <x v="3"/>
  </r>
  <r>
    <n v="3430"/>
    <s v="Saloon"/>
    <x v="4"/>
  </r>
  <r>
    <n v="3431"/>
    <s v="Stationwagon"/>
    <x v="6"/>
  </r>
  <r>
    <n v="3432"/>
    <s v="Stationwagon"/>
    <x v="2"/>
  </r>
  <r>
    <n v="3433"/>
    <s v="Hatchback"/>
    <x v="1"/>
  </r>
  <r>
    <n v="3434"/>
    <s v="Stationwagon"/>
    <x v="4"/>
  </r>
  <r>
    <n v="3435"/>
    <s v="Stationwagon"/>
    <x v="4"/>
  </r>
  <r>
    <n v="3436"/>
    <s v="Stationwagon"/>
    <x v="4"/>
  </r>
  <r>
    <n v="3437"/>
    <s v="Hatchback"/>
    <x v="1"/>
  </r>
  <r>
    <n v="3438"/>
    <s v="Hatchback"/>
    <x v="5"/>
  </r>
  <r>
    <n v="3439"/>
    <s v="Stationwagon"/>
    <x v="1"/>
  </r>
  <r>
    <n v="3440"/>
    <s v="Stationwagon"/>
    <x v="4"/>
  </r>
  <r>
    <n v="3441"/>
    <s v="Hatchback"/>
    <x v="2"/>
  </r>
  <r>
    <n v="3442"/>
    <s v="Saloon"/>
    <x v="1"/>
  </r>
  <r>
    <n v="3443"/>
    <s v="Hatchback"/>
    <x v="5"/>
  </r>
  <r>
    <n v="3444"/>
    <s v="Saloon"/>
    <x v="1"/>
  </r>
  <r>
    <n v="3445"/>
    <s v="Stationwagon"/>
    <x v="6"/>
  </r>
  <r>
    <n v="3446"/>
    <s v="Hatchback"/>
    <x v="5"/>
  </r>
  <r>
    <n v="3447"/>
    <s v="Hatchback"/>
    <x v="5"/>
  </r>
  <r>
    <n v="3448"/>
    <s v="Stationwagon"/>
    <x v="0"/>
  </r>
  <r>
    <n v="3449"/>
    <s v="Utility"/>
    <x v="3"/>
  </r>
  <r>
    <n v="3450"/>
    <s v="Hatchback"/>
    <x v="0"/>
  </r>
  <r>
    <n v="3451"/>
    <s v="Saloon"/>
    <x v="5"/>
  </r>
  <r>
    <n v="3452"/>
    <s v="Utility"/>
    <x v="4"/>
  </r>
  <r>
    <n v="3453"/>
    <s v="Utility"/>
    <x v="1"/>
  </r>
  <r>
    <n v="3454"/>
    <s v="Utility"/>
    <x v="2"/>
  </r>
  <r>
    <n v="3455"/>
    <s v="Hatchback"/>
    <x v="3"/>
  </r>
  <r>
    <n v="3456"/>
    <s v="Stationwagon"/>
    <x v="0"/>
  </r>
  <r>
    <n v="3457"/>
    <s v="Hatchback"/>
    <x v="2"/>
  </r>
  <r>
    <n v="3458"/>
    <s v="Hatchback"/>
    <x v="0"/>
  </r>
  <r>
    <n v="3459"/>
    <s v="Stationwagon"/>
    <x v="6"/>
  </r>
  <r>
    <n v="3460"/>
    <s v="Utility"/>
    <x v="1"/>
  </r>
  <r>
    <n v="3461"/>
    <s v="Stationwagon"/>
    <x v="0"/>
  </r>
  <r>
    <n v="3462"/>
    <s v="Stationwagon"/>
    <x v="4"/>
  </r>
  <r>
    <n v="3463"/>
    <s v="Hatchback"/>
    <x v="3"/>
  </r>
  <r>
    <n v="3464"/>
    <s v="Hatchback"/>
    <x v="1"/>
  </r>
  <r>
    <n v="3465"/>
    <s v="Hatchback"/>
    <x v="3"/>
  </r>
  <r>
    <n v="3466"/>
    <s v="Saloon"/>
    <x v="2"/>
  </r>
  <r>
    <n v="3467"/>
    <s v="Saloon"/>
    <x v="6"/>
  </r>
  <r>
    <n v="3468"/>
    <s v="Hatchback"/>
    <x v="0"/>
  </r>
  <r>
    <n v="3469"/>
    <s v="Stationwagon"/>
    <x v="1"/>
  </r>
  <r>
    <n v="3470"/>
    <s v="Hatchback"/>
    <x v="4"/>
  </r>
  <r>
    <n v="3471"/>
    <s v="Trailer"/>
    <x v="1"/>
  </r>
  <r>
    <n v="3472"/>
    <s v="Trailer"/>
    <x v="3"/>
  </r>
  <r>
    <n v="3473"/>
    <s v="Trailer"/>
    <x v="5"/>
  </r>
  <r>
    <n v="3474"/>
    <s v="Trailer"/>
    <x v="0"/>
  </r>
  <r>
    <n v="3475"/>
    <s v="Trailer"/>
    <x v="2"/>
  </r>
  <r>
    <n v="3476"/>
    <s v="Trailer"/>
    <x v="3"/>
  </r>
  <r>
    <n v="3477"/>
    <s v="Trailer"/>
    <x v="5"/>
  </r>
  <r>
    <n v="3478"/>
    <s v="Trailer"/>
    <x v="4"/>
  </r>
  <r>
    <n v="3479"/>
    <s v="Trailer - Heavy"/>
    <x v="0"/>
  </r>
  <r>
    <n v="3480"/>
    <s v="Hatchback"/>
    <x v="2"/>
  </r>
  <r>
    <n v="3481"/>
    <s v="Saloon"/>
    <x v="0"/>
  </r>
  <r>
    <n v="3482"/>
    <s v="Saloon"/>
    <x v="0"/>
  </r>
  <r>
    <n v="3483"/>
    <s v="Hatchback"/>
    <x v="1"/>
  </r>
  <r>
    <n v="3484"/>
    <s v="Hatchback"/>
    <x v="1"/>
  </r>
  <r>
    <n v="3485"/>
    <s v="Hatchback"/>
    <x v="6"/>
  </r>
  <r>
    <n v="3486"/>
    <s v="Stationwagon"/>
    <x v="0"/>
  </r>
  <r>
    <n v="3487"/>
    <s v="Stationwagon"/>
    <x v="6"/>
  </r>
  <r>
    <n v="3488"/>
    <s v="Stationwagon"/>
    <x v="3"/>
  </r>
  <r>
    <n v="3489"/>
    <s v="Stationwagon"/>
    <x v="1"/>
  </r>
  <r>
    <n v="3490"/>
    <s v="Hatchback"/>
    <x v="2"/>
  </r>
  <r>
    <n v="3491"/>
    <s v="Hatchback"/>
    <x v="6"/>
  </r>
  <r>
    <n v="3492"/>
    <s v="Saloon"/>
    <x v="0"/>
  </r>
  <r>
    <n v="3493"/>
    <s v="Utility"/>
    <x v="1"/>
  </r>
  <r>
    <n v="3494"/>
    <s v="Saloon"/>
    <x v="3"/>
  </r>
  <r>
    <n v="3495"/>
    <s v="Saloon"/>
    <x v="2"/>
  </r>
  <r>
    <n v="3496"/>
    <s v="Saloon"/>
    <x v="6"/>
  </r>
  <r>
    <n v="3497"/>
    <s v="Stationwagon"/>
    <x v="6"/>
  </r>
  <r>
    <n v="3498"/>
    <s v="Saloon"/>
    <x v="0"/>
  </r>
  <r>
    <n v="3499"/>
    <s v="Stationwagon"/>
    <x v="6"/>
  </r>
  <r>
    <n v="3500"/>
    <s v="Hatchback"/>
    <x v="0"/>
  </r>
  <r>
    <n v="3501"/>
    <s v="Hatchback"/>
    <x v="6"/>
  </r>
  <r>
    <n v="3502"/>
    <s v="Saloon"/>
    <x v="1"/>
  </r>
  <r>
    <n v="3503"/>
    <s v="Stationwagon"/>
    <x v="1"/>
  </r>
  <r>
    <n v="3504"/>
    <s v="Hatchback"/>
    <x v="2"/>
  </r>
  <r>
    <n v="3505"/>
    <s v="Light Van"/>
    <x v="2"/>
  </r>
  <r>
    <n v="3506"/>
    <s v="Hatchback"/>
    <x v="2"/>
  </r>
  <r>
    <n v="3507"/>
    <s v="Saloon"/>
    <x v="2"/>
  </r>
  <r>
    <n v="3508"/>
    <s v="Utility"/>
    <x v="0"/>
  </r>
  <r>
    <n v="3509"/>
    <s v="Utility"/>
    <x v="2"/>
  </r>
  <r>
    <n v="3510"/>
    <s v="Hatchback"/>
    <x v="2"/>
  </r>
  <r>
    <n v="3511"/>
    <s v="Saloon"/>
    <x v="5"/>
  </r>
  <r>
    <n v="3512"/>
    <s v="Utility"/>
    <x v="2"/>
  </r>
  <r>
    <n v="3513"/>
    <s v="Saloon"/>
    <x v="5"/>
  </r>
  <r>
    <n v="3514"/>
    <s v="Stationwagon"/>
    <x v="4"/>
  </r>
  <r>
    <n v="3515"/>
    <s v="Hatchback"/>
    <x v="1"/>
  </r>
  <r>
    <n v="3516"/>
    <s v="Saloon"/>
    <x v="6"/>
  </r>
  <r>
    <n v="3517"/>
    <s v="Saloon"/>
    <x v="6"/>
  </r>
  <r>
    <n v="3518"/>
    <s v="Hatchback"/>
    <x v="3"/>
  </r>
  <r>
    <n v="3519"/>
    <s v="Mobile Home - Light"/>
    <x v="3"/>
  </r>
  <r>
    <n v="3520"/>
    <s v="Saloon"/>
    <x v="2"/>
  </r>
  <r>
    <n v="3521"/>
    <s v="Saloon"/>
    <x v="5"/>
  </r>
  <r>
    <n v="3522"/>
    <s v="Stationwagon"/>
    <x v="2"/>
  </r>
  <r>
    <n v="3523"/>
    <s v="Stationwagon"/>
    <x v="2"/>
  </r>
  <r>
    <n v="3524"/>
    <s v="Stationwagon"/>
    <x v="0"/>
  </r>
  <r>
    <n v="3525"/>
    <s v="Hatchback"/>
    <x v="3"/>
  </r>
  <r>
    <n v="3526"/>
    <s v="Hatchback"/>
    <x v="5"/>
  </r>
  <r>
    <n v="3527"/>
    <s v="Utility"/>
    <x v="1"/>
  </r>
  <r>
    <n v="3528"/>
    <s v="Saloon"/>
    <x v="5"/>
  </r>
  <r>
    <n v="3529"/>
    <s v="Hatchback"/>
    <x v="4"/>
  </r>
  <r>
    <n v="3530"/>
    <s v="Other Truck"/>
    <x v="0"/>
  </r>
  <r>
    <n v="3531"/>
    <s v="Utility"/>
    <x v="2"/>
  </r>
  <r>
    <n v="3532"/>
    <s v="Hatchback"/>
    <x v="4"/>
  </r>
  <r>
    <n v="3533"/>
    <s v="Utility"/>
    <x v="6"/>
  </r>
  <r>
    <n v="3534"/>
    <s v="Saloon"/>
    <x v="3"/>
  </r>
  <r>
    <n v="3535"/>
    <s v="Light Van"/>
    <x v="1"/>
  </r>
  <r>
    <n v="3536"/>
    <s v="Stationwagon"/>
    <x v="5"/>
  </r>
  <r>
    <n v="3537"/>
    <s v="Stationwagon"/>
    <x v="3"/>
  </r>
  <r>
    <n v="3538"/>
    <s v="Stationwagon"/>
    <x v="3"/>
  </r>
  <r>
    <n v="3539"/>
    <s v="Hatchback"/>
    <x v="2"/>
  </r>
  <r>
    <n v="3540"/>
    <s v="Saloon"/>
    <x v="6"/>
  </r>
  <r>
    <n v="3541"/>
    <s v="Hatchback"/>
    <x v="2"/>
  </r>
  <r>
    <n v="3542"/>
    <s v="Utility"/>
    <x v="6"/>
  </r>
  <r>
    <n v="3543"/>
    <s v="Sports Car"/>
    <x v="0"/>
  </r>
  <r>
    <n v="3544"/>
    <s v="Hatchback"/>
    <x v="0"/>
  </r>
  <r>
    <n v="3545"/>
    <s v="Saloon"/>
    <x v="3"/>
  </r>
  <r>
    <n v="3546"/>
    <s v="Saloon"/>
    <x v="5"/>
  </r>
  <r>
    <n v="3547"/>
    <s v="Hatchback"/>
    <x v="5"/>
  </r>
  <r>
    <n v="3548"/>
    <s v="Hatchback"/>
    <x v="4"/>
  </r>
  <r>
    <n v="3549"/>
    <s v="Hatchback"/>
    <x v="1"/>
  </r>
  <r>
    <n v="3550"/>
    <s v="Saloon"/>
    <x v="6"/>
  </r>
  <r>
    <n v="3551"/>
    <s v="Saloon"/>
    <x v="2"/>
  </r>
  <r>
    <n v="3552"/>
    <s v="Hatchback"/>
    <x v="4"/>
  </r>
  <r>
    <n v="3553"/>
    <s v="Utility"/>
    <x v="1"/>
  </r>
  <r>
    <n v="3554"/>
    <s v="Other Truck"/>
    <x v="6"/>
  </r>
  <r>
    <n v="3555"/>
    <s v="Utility"/>
    <x v="1"/>
  </r>
  <r>
    <n v="3556"/>
    <s v="Saloon"/>
    <x v="1"/>
  </r>
  <r>
    <n v="3557"/>
    <s v="Saloon"/>
    <x v="3"/>
  </r>
  <r>
    <n v="3558"/>
    <s v="Hatchback"/>
    <x v="0"/>
  </r>
  <r>
    <n v="3559"/>
    <s v="Hatchback"/>
    <x v="0"/>
  </r>
  <r>
    <n v="3560"/>
    <s v="Saloon"/>
    <x v="0"/>
  </r>
  <r>
    <n v="3561"/>
    <s v="Hatchback"/>
    <x v="2"/>
  </r>
  <r>
    <n v="3562"/>
    <s v="Hatchback"/>
    <x v="5"/>
  </r>
  <r>
    <n v="3563"/>
    <s v="Hatchback"/>
    <x v="4"/>
  </r>
  <r>
    <n v="3564"/>
    <s v="Hatchback"/>
    <x v="1"/>
  </r>
  <r>
    <n v="3565"/>
    <s v="Saloon"/>
    <x v="5"/>
  </r>
  <r>
    <n v="3566"/>
    <s v="Stationwagon"/>
    <x v="0"/>
  </r>
  <r>
    <n v="3567"/>
    <s v="Stationwagon"/>
    <x v="3"/>
  </r>
  <r>
    <n v="3568"/>
    <s v="Saloon"/>
    <x v="4"/>
  </r>
  <r>
    <n v="3569"/>
    <s v="Light Van"/>
    <x v="4"/>
  </r>
  <r>
    <n v="3570"/>
    <s v="Hatchback"/>
    <x v="0"/>
  </r>
  <r>
    <n v="3571"/>
    <s v="Flat Deck Truck"/>
    <x v="6"/>
  </r>
  <r>
    <n v="3572"/>
    <s v="Light Van"/>
    <x v="4"/>
  </r>
  <r>
    <n v="3573"/>
    <s v="Hatchback"/>
    <x v="5"/>
  </r>
  <r>
    <n v="3574"/>
    <s v="Other Truck"/>
    <x v="1"/>
  </r>
  <r>
    <n v="3575"/>
    <s v="Hatchback"/>
    <x v="2"/>
  </r>
  <r>
    <n v="3576"/>
    <s v="Saloon"/>
    <x v="3"/>
  </r>
  <r>
    <n v="3577"/>
    <s v="Stationwagon"/>
    <x v="2"/>
  </r>
  <r>
    <n v="3578"/>
    <s v="Hatchback"/>
    <x v="4"/>
  </r>
  <r>
    <n v="3579"/>
    <s v="Hatchback"/>
    <x v="5"/>
  </r>
  <r>
    <n v="3580"/>
    <s v="Utility"/>
    <x v="1"/>
  </r>
  <r>
    <n v="3581"/>
    <s v="Saloon"/>
    <x v="2"/>
  </r>
  <r>
    <n v="3582"/>
    <s v="Saloon"/>
    <x v="1"/>
  </r>
  <r>
    <n v="3583"/>
    <s v="Other Truck"/>
    <x v="1"/>
  </r>
  <r>
    <n v="3584"/>
    <s v="Stationwagon"/>
    <x v="3"/>
  </r>
  <r>
    <n v="3585"/>
    <s v="Stationwagon"/>
    <x v="3"/>
  </r>
  <r>
    <n v="3586"/>
    <s v="Hatchback"/>
    <x v="4"/>
  </r>
  <r>
    <n v="3587"/>
    <s v="Utility"/>
    <x v="3"/>
  </r>
  <r>
    <n v="3588"/>
    <s v="Hatchback"/>
    <x v="1"/>
  </r>
  <r>
    <n v="3589"/>
    <s v="Saloon"/>
    <x v="2"/>
  </r>
  <r>
    <n v="3590"/>
    <s v="Light Van"/>
    <x v="6"/>
  </r>
  <r>
    <n v="3591"/>
    <s v="Sports Car"/>
    <x v="4"/>
  </r>
  <r>
    <n v="3592"/>
    <s v="Other Truck"/>
    <x v="4"/>
  </r>
  <r>
    <n v="3593"/>
    <s v="Utility"/>
    <x v="6"/>
  </r>
  <r>
    <n v="3594"/>
    <s v="Saloon"/>
    <x v="6"/>
  </r>
  <r>
    <n v="3595"/>
    <s v="Light Van"/>
    <x v="1"/>
  </r>
  <r>
    <n v="3596"/>
    <s v="Hatchback"/>
    <x v="5"/>
  </r>
  <r>
    <n v="3597"/>
    <s v="Hatchback"/>
    <x v="3"/>
  </r>
  <r>
    <n v="3598"/>
    <s v="Utility"/>
    <x v="0"/>
  </r>
  <r>
    <n v="3599"/>
    <s v="Hatchback"/>
    <x v="5"/>
  </r>
  <r>
    <n v="3600"/>
    <s v="Utility"/>
    <x v="2"/>
  </r>
  <r>
    <n v="3601"/>
    <s v="Stationwagon"/>
    <x v="4"/>
  </r>
  <r>
    <n v="3602"/>
    <s v="Saloon"/>
    <x v="4"/>
  </r>
  <r>
    <n v="3603"/>
    <s v="Hatchback"/>
    <x v="2"/>
  </r>
  <r>
    <n v="3604"/>
    <s v="Hatchback"/>
    <x v="3"/>
  </r>
  <r>
    <n v="3605"/>
    <s v="Light Bus"/>
    <x v="0"/>
  </r>
  <r>
    <n v="3606"/>
    <s v="Saloon"/>
    <x v="3"/>
  </r>
  <r>
    <n v="3607"/>
    <s v="Stationwagon"/>
    <x v="6"/>
  </r>
  <r>
    <n v="3608"/>
    <s v="Stationwagon"/>
    <x v="5"/>
  </r>
  <r>
    <n v="3609"/>
    <s v="Light Van"/>
    <x v="1"/>
  </r>
  <r>
    <n v="3610"/>
    <s v="Hatchback"/>
    <x v="4"/>
  </r>
  <r>
    <n v="3611"/>
    <s v="Mobile Home - Light"/>
    <x v="0"/>
  </r>
  <r>
    <n v="3612"/>
    <s v="Light Van"/>
    <x v="6"/>
  </r>
  <r>
    <n v="3613"/>
    <s v="Utility"/>
    <x v="2"/>
  </r>
  <r>
    <n v="3614"/>
    <s v="Saloon"/>
    <x v="1"/>
  </r>
  <r>
    <n v="3615"/>
    <s v="Stationwagon"/>
    <x v="4"/>
  </r>
  <r>
    <n v="3616"/>
    <s v="Saloon"/>
    <x v="2"/>
  </r>
  <r>
    <n v="3617"/>
    <s v="Hatchback"/>
    <x v="1"/>
  </r>
  <r>
    <n v="3618"/>
    <s v="Hatchback"/>
    <x v="4"/>
  </r>
  <r>
    <n v="3619"/>
    <s v="Utility"/>
    <x v="0"/>
  </r>
  <r>
    <n v="3620"/>
    <s v="Hatchback"/>
    <x v="6"/>
  </r>
  <r>
    <n v="3621"/>
    <s v="Saloon"/>
    <x v="1"/>
  </r>
  <r>
    <n v="3622"/>
    <s v="Saloon"/>
    <x v="5"/>
  </r>
  <r>
    <n v="3623"/>
    <s v="Hatchback"/>
    <x v="1"/>
  </r>
  <r>
    <n v="3624"/>
    <s v="Hatchback"/>
    <x v="0"/>
  </r>
  <r>
    <n v="3625"/>
    <s v="Saloon"/>
    <x v="5"/>
  </r>
  <r>
    <n v="3626"/>
    <s v="Utility"/>
    <x v="0"/>
  </r>
  <r>
    <n v="3627"/>
    <s v="Hatchback"/>
    <x v="2"/>
  </r>
  <r>
    <n v="3628"/>
    <s v="Saloon"/>
    <x v="4"/>
  </r>
  <r>
    <n v="3629"/>
    <s v="Hatchback"/>
    <x v="0"/>
  </r>
  <r>
    <n v="3630"/>
    <s v="Utility"/>
    <x v="2"/>
  </r>
  <r>
    <n v="3631"/>
    <s v="Stationwagon"/>
    <x v="0"/>
  </r>
  <r>
    <n v="3632"/>
    <s v="Hatchback"/>
    <x v="3"/>
  </r>
  <r>
    <n v="3633"/>
    <s v="Hatchback"/>
    <x v="1"/>
  </r>
  <r>
    <n v="3634"/>
    <s v="Stationwagon"/>
    <x v="6"/>
  </r>
  <r>
    <n v="3635"/>
    <s v="Hatchback"/>
    <x v="2"/>
  </r>
  <r>
    <n v="3636"/>
    <s v="Hatchback"/>
    <x v="2"/>
  </r>
  <r>
    <n v="3637"/>
    <s v="Stationwagon"/>
    <x v="2"/>
  </r>
  <r>
    <n v="3638"/>
    <s v="Saloon"/>
    <x v="2"/>
  </r>
  <r>
    <n v="3639"/>
    <s v="Hatchback"/>
    <x v="2"/>
  </r>
  <r>
    <n v="3640"/>
    <s v="Utility"/>
    <x v="1"/>
  </r>
  <r>
    <n v="3641"/>
    <s v="Stationwagon"/>
    <x v="2"/>
  </r>
  <r>
    <n v="3642"/>
    <s v="Stationwagon"/>
    <x v="0"/>
  </r>
  <r>
    <n v="3643"/>
    <s v="Hatchback"/>
    <x v="5"/>
  </r>
  <r>
    <n v="3644"/>
    <s v="Light Bus"/>
    <x v="4"/>
  </r>
  <r>
    <n v="3645"/>
    <s v="Stationwagon"/>
    <x v="6"/>
  </r>
  <r>
    <n v="3646"/>
    <s v="Saloon"/>
    <x v="2"/>
  </r>
  <r>
    <n v="3647"/>
    <s v="Saloon"/>
    <x v="4"/>
  </r>
  <r>
    <n v="3648"/>
    <s v="Hatchback"/>
    <x v="3"/>
  </r>
  <r>
    <n v="3649"/>
    <s v="Mobile Home - Light"/>
    <x v="6"/>
  </r>
  <r>
    <n v="3650"/>
    <s v="Stationwagon"/>
    <x v="6"/>
  </r>
  <r>
    <n v="3651"/>
    <s v="Stationwagon"/>
    <x v="2"/>
  </r>
  <r>
    <n v="3652"/>
    <s v="Stationwagon"/>
    <x v="2"/>
  </r>
  <r>
    <n v="3653"/>
    <s v="Hatchback"/>
    <x v="2"/>
  </r>
  <r>
    <n v="3654"/>
    <s v="Saloon"/>
    <x v="6"/>
  </r>
  <r>
    <n v="3655"/>
    <s v="Stationwagon"/>
    <x v="0"/>
  </r>
  <r>
    <n v="3656"/>
    <s v="Stationwagon"/>
    <x v="3"/>
  </r>
  <r>
    <n v="3657"/>
    <s v="Light Van"/>
    <x v="5"/>
  </r>
  <r>
    <n v="3658"/>
    <s v="Hatchback"/>
    <x v="1"/>
  </r>
  <r>
    <n v="3659"/>
    <s v="Saloon"/>
    <x v="0"/>
  </r>
  <r>
    <n v="3660"/>
    <s v="Saloon"/>
    <x v="4"/>
  </r>
  <r>
    <n v="3661"/>
    <s v="Saloon"/>
    <x v="4"/>
  </r>
  <r>
    <n v="3662"/>
    <s v="Hatchback"/>
    <x v="5"/>
  </r>
  <r>
    <n v="3663"/>
    <s v="Saloon"/>
    <x v="1"/>
  </r>
  <r>
    <n v="3664"/>
    <s v="Stationwagon"/>
    <x v="5"/>
  </r>
  <r>
    <n v="3665"/>
    <s v="Stationwagon"/>
    <x v="0"/>
  </r>
  <r>
    <n v="3666"/>
    <s v="Hatchback"/>
    <x v="1"/>
  </r>
  <r>
    <n v="3667"/>
    <s v="Hatchback"/>
    <x v="5"/>
  </r>
  <r>
    <n v="3668"/>
    <s v="Hatchback"/>
    <x v="5"/>
  </r>
  <r>
    <n v="3669"/>
    <s v="Hatchback"/>
    <x v="4"/>
  </r>
  <r>
    <n v="3670"/>
    <s v="Convertible"/>
    <x v="2"/>
  </r>
  <r>
    <n v="3671"/>
    <s v="Utility"/>
    <x v="3"/>
  </r>
  <r>
    <n v="3672"/>
    <s v="Saloon"/>
    <x v="0"/>
  </r>
  <r>
    <n v="3673"/>
    <s v="Saloon"/>
    <x v="6"/>
  </r>
  <r>
    <n v="3674"/>
    <s v="Hatchback"/>
    <x v="3"/>
  </r>
  <r>
    <n v="3675"/>
    <s v="Utility"/>
    <x v="0"/>
  </r>
  <r>
    <n v="3676"/>
    <s v="Saloon"/>
    <x v="4"/>
  </r>
  <r>
    <n v="3677"/>
    <s v="Utility"/>
    <x v="2"/>
  </r>
  <r>
    <n v="3678"/>
    <s v="Utility"/>
    <x v="4"/>
  </r>
  <r>
    <n v="3679"/>
    <s v="Stationwagon"/>
    <x v="3"/>
  </r>
  <r>
    <n v="3680"/>
    <s v="Hatchback"/>
    <x v="0"/>
  </r>
  <r>
    <n v="3681"/>
    <s v="Stationwagon"/>
    <x v="5"/>
  </r>
  <r>
    <n v="3682"/>
    <s v="Stationwagon"/>
    <x v="4"/>
  </r>
  <r>
    <n v="3683"/>
    <s v="Stationwagon"/>
    <x v="4"/>
  </r>
  <r>
    <n v="3684"/>
    <s v="Light Van"/>
    <x v="5"/>
  </r>
  <r>
    <n v="3685"/>
    <s v="Saloon"/>
    <x v="0"/>
  </r>
  <r>
    <n v="3686"/>
    <s v="Saloon"/>
    <x v="5"/>
  </r>
  <r>
    <n v="3687"/>
    <s v="Saloon"/>
    <x v="1"/>
  </r>
  <r>
    <n v="3688"/>
    <s v="Stationwagon"/>
    <x v="0"/>
  </r>
  <r>
    <n v="3689"/>
    <s v="Saloon"/>
    <x v="3"/>
  </r>
  <r>
    <n v="3690"/>
    <s v="Stationwagon"/>
    <x v="2"/>
  </r>
  <r>
    <n v="3691"/>
    <s v="Stationwagon"/>
    <x v="0"/>
  </r>
  <r>
    <n v="3692"/>
    <s v="Hatchback"/>
    <x v="0"/>
  </r>
  <r>
    <n v="3693"/>
    <s v="Stationwagon"/>
    <x v="4"/>
  </r>
  <r>
    <n v="3694"/>
    <s v="Stationwagon"/>
    <x v="2"/>
  </r>
  <r>
    <n v="3695"/>
    <s v="Convertible"/>
    <x v="6"/>
  </r>
  <r>
    <n v="3696"/>
    <s v="Saloon"/>
    <x v="3"/>
  </r>
  <r>
    <n v="3697"/>
    <s v="Hatchback"/>
    <x v="2"/>
  </r>
  <r>
    <n v="3698"/>
    <s v="Utility"/>
    <x v="2"/>
  </r>
  <r>
    <n v="3699"/>
    <s v="Sports Car"/>
    <x v="2"/>
  </r>
  <r>
    <n v="3700"/>
    <s v="Hatchback"/>
    <x v="1"/>
  </r>
  <r>
    <n v="3701"/>
    <s v="Hatchback"/>
    <x v="0"/>
  </r>
  <r>
    <n v="3702"/>
    <s v="Utility"/>
    <x v="3"/>
  </r>
  <r>
    <n v="3703"/>
    <s v="Saloon"/>
    <x v="0"/>
  </r>
  <r>
    <n v="3704"/>
    <s v="Utility"/>
    <x v="4"/>
  </r>
  <r>
    <n v="3705"/>
    <s v="Utility"/>
    <x v="1"/>
  </r>
  <r>
    <n v="3706"/>
    <s v="Stationwagon"/>
    <x v="5"/>
  </r>
  <r>
    <n v="3707"/>
    <s v="Light Van"/>
    <x v="2"/>
  </r>
  <r>
    <n v="3708"/>
    <s v="Utility"/>
    <x v="4"/>
  </r>
  <r>
    <n v="3709"/>
    <s v="Saloon"/>
    <x v="1"/>
  </r>
  <r>
    <n v="3710"/>
    <s v="Utility"/>
    <x v="6"/>
  </r>
  <r>
    <n v="3711"/>
    <s v="Utility"/>
    <x v="1"/>
  </r>
  <r>
    <n v="3712"/>
    <s v="Hatchback"/>
    <x v="5"/>
  </r>
  <r>
    <n v="3713"/>
    <s v="Hatchback"/>
    <x v="0"/>
  </r>
  <r>
    <n v="3714"/>
    <s v="Hatchback"/>
    <x v="6"/>
  </r>
  <r>
    <n v="3715"/>
    <s v="Stationwagon"/>
    <x v="2"/>
  </r>
  <r>
    <n v="3716"/>
    <s v="Stationwagon"/>
    <x v="3"/>
  </r>
  <r>
    <n v="3717"/>
    <s v="Saloon"/>
    <x v="5"/>
  </r>
  <r>
    <n v="3718"/>
    <s v="Saloon"/>
    <x v="2"/>
  </r>
  <r>
    <n v="3719"/>
    <s v="Stationwagon"/>
    <x v="5"/>
  </r>
  <r>
    <n v="3720"/>
    <s v="Stationwagon"/>
    <x v="1"/>
  </r>
  <r>
    <n v="3721"/>
    <s v="Trailer"/>
    <x v="0"/>
  </r>
  <r>
    <n v="3722"/>
    <s v="Trailer - Heavy"/>
    <x v="5"/>
  </r>
  <r>
    <n v="3723"/>
    <s v="Trailer"/>
    <x v="5"/>
  </r>
  <r>
    <n v="3724"/>
    <s v="Trailer"/>
    <x v="4"/>
  </r>
  <r>
    <n v="3725"/>
    <s v="Boat Trailer"/>
    <x v="0"/>
  </r>
  <r>
    <n v="3726"/>
    <s v="Trailer"/>
    <x v="4"/>
  </r>
  <r>
    <n v="3727"/>
    <s v="Trailer"/>
    <x v="5"/>
  </r>
  <r>
    <n v="3728"/>
    <s v="Trailer - Heavy"/>
    <x v="1"/>
  </r>
  <r>
    <n v="3729"/>
    <s v="Caravan"/>
    <x v="3"/>
  </r>
  <r>
    <n v="3730"/>
    <s v="Boat Trailer"/>
    <x v="2"/>
  </r>
  <r>
    <n v="3731"/>
    <s v="Trailer"/>
    <x v="3"/>
  </r>
  <r>
    <n v="3732"/>
    <s v="Trailer"/>
    <x v="3"/>
  </r>
  <r>
    <n v="3733"/>
    <s v="Trailer"/>
    <x v="1"/>
  </r>
  <r>
    <n v="3734"/>
    <s v="Stationwagon"/>
    <x v="4"/>
  </r>
  <r>
    <n v="3735"/>
    <s v="Saloon"/>
    <x v="1"/>
  </r>
  <r>
    <n v="3736"/>
    <s v="Utility"/>
    <x v="2"/>
  </r>
  <r>
    <n v="3737"/>
    <s v="Stationwagon"/>
    <x v="0"/>
  </r>
  <r>
    <n v="3738"/>
    <s v="Hatchback"/>
    <x v="6"/>
  </r>
  <r>
    <n v="3739"/>
    <s v="Saloon"/>
    <x v="0"/>
  </r>
  <r>
    <n v="3740"/>
    <s v="Saloon"/>
    <x v="3"/>
  </r>
  <r>
    <n v="3741"/>
    <s v="Saloon"/>
    <x v="5"/>
  </r>
  <r>
    <n v="3742"/>
    <s v="Hatchback"/>
    <x v="0"/>
  </r>
  <r>
    <n v="3743"/>
    <s v="Light Van"/>
    <x v="6"/>
  </r>
  <r>
    <n v="3744"/>
    <s v="Utility"/>
    <x v="0"/>
  </r>
  <r>
    <n v="3745"/>
    <s v="Hatchback"/>
    <x v="0"/>
  </r>
  <r>
    <n v="3746"/>
    <s v="Hatchback"/>
    <x v="4"/>
  </r>
  <r>
    <n v="3747"/>
    <s v="Stationwagon"/>
    <x v="2"/>
  </r>
  <r>
    <n v="3748"/>
    <s v="Hatchback"/>
    <x v="3"/>
  </r>
  <r>
    <n v="3749"/>
    <s v="Stationwagon"/>
    <x v="0"/>
  </r>
  <r>
    <n v="3750"/>
    <s v="Hatchback"/>
    <x v="0"/>
  </r>
  <r>
    <n v="3751"/>
    <s v="Hatchback"/>
    <x v="3"/>
  </r>
  <r>
    <n v="3752"/>
    <s v="Light Van"/>
    <x v="0"/>
  </r>
  <r>
    <n v="3753"/>
    <s v="Hatchback"/>
    <x v="5"/>
  </r>
  <r>
    <n v="3754"/>
    <s v="Hatchback"/>
    <x v="6"/>
  </r>
  <r>
    <n v="3755"/>
    <s v="Saloon"/>
    <x v="2"/>
  </r>
  <r>
    <n v="3756"/>
    <s v="Stationwagon"/>
    <x v="4"/>
  </r>
  <r>
    <n v="3757"/>
    <s v="Utility"/>
    <x v="2"/>
  </r>
  <r>
    <n v="3758"/>
    <s v="Saloon"/>
    <x v="0"/>
  </r>
  <r>
    <n v="3759"/>
    <s v="Hatchback"/>
    <x v="5"/>
  </r>
  <r>
    <n v="3760"/>
    <s v="Stationwagon"/>
    <x v="4"/>
  </r>
  <r>
    <n v="3761"/>
    <s v="Utility"/>
    <x v="1"/>
  </r>
  <r>
    <n v="3762"/>
    <s v="Stationwagon"/>
    <x v="1"/>
  </r>
  <r>
    <n v="3763"/>
    <s v="Sports Car"/>
    <x v="0"/>
  </r>
  <r>
    <n v="3764"/>
    <s v="Utility"/>
    <x v="5"/>
  </r>
  <r>
    <n v="3765"/>
    <s v="Hatchback"/>
    <x v="5"/>
  </r>
  <r>
    <n v="3766"/>
    <s v="Stationwagon"/>
    <x v="2"/>
  </r>
  <r>
    <n v="3767"/>
    <s v="Hatchback"/>
    <x v="0"/>
  </r>
  <r>
    <n v="3768"/>
    <s v="Hatchback"/>
    <x v="4"/>
  </r>
  <r>
    <n v="3769"/>
    <s v="Stationwagon"/>
    <x v="1"/>
  </r>
  <r>
    <n v="3770"/>
    <s v="Hatchback"/>
    <x v="4"/>
  </r>
  <r>
    <n v="3771"/>
    <s v="Stationwagon"/>
    <x v="0"/>
  </r>
  <r>
    <n v="3772"/>
    <s v="Hatchback"/>
    <x v="1"/>
  </r>
  <r>
    <n v="3773"/>
    <s v="Hatchback"/>
    <x v="4"/>
  </r>
  <r>
    <n v="3774"/>
    <s v="Hatchback"/>
    <x v="2"/>
  </r>
  <r>
    <n v="3775"/>
    <s v="Stationwagon"/>
    <x v="0"/>
  </r>
  <r>
    <n v="3776"/>
    <s v="Stationwagon"/>
    <x v="2"/>
  </r>
  <r>
    <n v="3777"/>
    <s v="Utility"/>
    <x v="1"/>
  </r>
  <r>
    <n v="3778"/>
    <s v="Sports Car"/>
    <x v="2"/>
  </r>
  <r>
    <n v="3779"/>
    <s v="Saloon"/>
    <x v="1"/>
  </r>
  <r>
    <n v="3780"/>
    <s v="Saloon"/>
    <x v="2"/>
  </r>
  <r>
    <n v="3781"/>
    <s v="Saloon"/>
    <x v="4"/>
  </r>
  <r>
    <n v="3782"/>
    <s v="Hatchback"/>
    <x v="2"/>
  </r>
  <r>
    <n v="3783"/>
    <s v="Saloon"/>
    <x v="1"/>
  </r>
  <r>
    <n v="3784"/>
    <s v="Hatchback"/>
    <x v="6"/>
  </r>
  <r>
    <n v="3785"/>
    <s v="Hatchback"/>
    <x v="0"/>
  </r>
  <r>
    <n v="3786"/>
    <s v="Saloon"/>
    <x v="0"/>
  </r>
  <r>
    <n v="3787"/>
    <s v="Saloon"/>
    <x v="4"/>
  </r>
  <r>
    <n v="3788"/>
    <s v="Hatchback"/>
    <x v="3"/>
  </r>
  <r>
    <n v="3789"/>
    <s v="Sports Car"/>
    <x v="1"/>
  </r>
  <r>
    <n v="3790"/>
    <s v="Saloon"/>
    <x v="6"/>
  </r>
  <r>
    <n v="3791"/>
    <s v="Stationwagon"/>
    <x v="5"/>
  </r>
  <r>
    <n v="3792"/>
    <s v="Sports Car"/>
    <x v="1"/>
  </r>
  <r>
    <n v="3793"/>
    <s v="Hatchback"/>
    <x v="2"/>
  </r>
  <r>
    <n v="3794"/>
    <s v="Saloon"/>
    <x v="4"/>
  </r>
  <r>
    <n v="3795"/>
    <s v="Saloon"/>
    <x v="5"/>
  </r>
  <r>
    <n v="3796"/>
    <s v="Hatchback"/>
    <x v="3"/>
  </r>
  <r>
    <n v="3797"/>
    <s v="Hatchback"/>
    <x v="0"/>
  </r>
  <r>
    <n v="3798"/>
    <s v="Sports Car"/>
    <x v="6"/>
  </r>
  <r>
    <n v="3799"/>
    <s v="Hatchback"/>
    <x v="5"/>
  </r>
  <r>
    <n v="3800"/>
    <s v="Hatchback"/>
    <x v="4"/>
  </r>
  <r>
    <n v="3801"/>
    <s v="Saloon"/>
    <x v="1"/>
  </r>
  <r>
    <n v="3802"/>
    <s v="Stationwagon"/>
    <x v="4"/>
  </r>
  <r>
    <n v="3803"/>
    <s v="Stationwagon"/>
    <x v="6"/>
  </r>
  <r>
    <n v="3804"/>
    <s v="Saloon"/>
    <x v="0"/>
  </r>
  <r>
    <n v="3805"/>
    <s v="Hatchback"/>
    <x v="2"/>
  </r>
  <r>
    <n v="3806"/>
    <s v="Utility"/>
    <x v="3"/>
  </r>
  <r>
    <n v="3807"/>
    <s v="Utility"/>
    <x v="1"/>
  </r>
  <r>
    <n v="3808"/>
    <s v="Hatchback"/>
    <x v="2"/>
  </r>
  <r>
    <n v="3809"/>
    <s v="Saloon"/>
    <x v="2"/>
  </r>
  <r>
    <n v="3810"/>
    <s v="Saloon"/>
    <x v="0"/>
  </r>
  <r>
    <n v="3811"/>
    <s v="Utility"/>
    <x v="1"/>
  </r>
  <r>
    <n v="3812"/>
    <s v="Stationwagon"/>
    <x v="4"/>
  </r>
  <r>
    <n v="3813"/>
    <s v="Saloon"/>
    <x v="3"/>
  </r>
  <r>
    <n v="3814"/>
    <s v="Saloon"/>
    <x v="5"/>
  </r>
  <r>
    <n v="3815"/>
    <s v="Light Van"/>
    <x v="5"/>
  </r>
  <r>
    <n v="3816"/>
    <s v="Utility"/>
    <x v="6"/>
  </r>
  <r>
    <n v="3817"/>
    <s v="Other Truck"/>
    <x v="2"/>
  </r>
  <r>
    <n v="3818"/>
    <s v="Other Truck"/>
    <x v="3"/>
  </r>
  <r>
    <n v="3819"/>
    <s v="Saloon"/>
    <x v="2"/>
  </r>
  <r>
    <n v="3820"/>
    <s v="Saloon"/>
    <x v="5"/>
  </r>
  <r>
    <n v="3821"/>
    <s v="Saloon"/>
    <x v="0"/>
  </r>
  <r>
    <n v="3822"/>
    <s v="Hatchback"/>
    <x v="3"/>
  </r>
  <r>
    <n v="3823"/>
    <s v="Hatchback"/>
    <x v="5"/>
  </r>
  <r>
    <n v="3824"/>
    <s v="Saloon"/>
    <x v="5"/>
  </r>
  <r>
    <n v="3825"/>
    <s v="Hatchback"/>
    <x v="6"/>
  </r>
  <r>
    <n v="3826"/>
    <s v="Saloon"/>
    <x v="6"/>
  </r>
  <r>
    <n v="3827"/>
    <s v="Saloon"/>
    <x v="5"/>
  </r>
  <r>
    <n v="3828"/>
    <s v="Stationwagon"/>
    <x v="4"/>
  </r>
  <r>
    <n v="3829"/>
    <s v="Saloon"/>
    <x v="0"/>
  </r>
  <r>
    <n v="3830"/>
    <s v="Saloon"/>
    <x v="3"/>
  </r>
  <r>
    <n v="3831"/>
    <s v="Stationwagon"/>
    <x v="0"/>
  </r>
  <r>
    <n v="3832"/>
    <s v="Saloon"/>
    <x v="3"/>
  </r>
  <r>
    <n v="3833"/>
    <s v="Saloon"/>
    <x v="2"/>
  </r>
  <r>
    <n v="3834"/>
    <s v="Hatchback"/>
    <x v="5"/>
  </r>
  <r>
    <n v="3835"/>
    <s v="Hatchback"/>
    <x v="0"/>
  </r>
  <r>
    <n v="3836"/>
    <s v="Hatchback"/>
    <x v="2"/>
  </r>
  <r>
    <n v="3837"/>
    <s v="Other Truck"/>
    <x v="2"/>
  </r>
  <r>
    <n v="3838"/>
    <s v="Hatchback"/>
    <x v="4"/>
  </r>
  <r>
    <n v="3839"/>
    <s v="Utility"/>
    <x v="4"/>
  </r>
  <r>
    <n v="3840"/>
    <s v="Hatchback"/>
    <x v="3"/>
  </r>
  <r>
    <n v="3841"/>
    <s v="Stationwagon"/>
    <x v="3"/>
  </r>
  <r>
    <n v="3842"/>
    <s v="Stationwagon"/>
    <x v="6"/>
  </r>
  <r>
    <n v="3843"/>
    <s v="Saloon"/>
    <x v="1"/>
  </r>
  <r>
    <n v="3844"/>
    <s v="Light Van"/>
    <x v="0"/>
  </r>
  <r>
    <n v="3845"/>
    <s v="Light Van"/>
    <x v="4"/>
  </r>
  <r>
    <n v="3846"/>
    <s v="Saloon"/>
    <x v="3"/>
  </r>
  <r>
    <n v="3847"/>
    <s v="Stationwagon"/>
    <x v="2"/>
  </r>
  <r>
    <n v="3848"/>
    <s v="Saloon"/>
    <x v="0"/>
  </r>
  <r>
    <n v="3849"/>
    <s v="Saloon"/>
    <x v="4"/>
  </r>
  <r>
    <n v="3850"/>
    <s v="Saloon"/>
    <x v="4"/>
  </r>
  <r>
    <n v="3851"/>
    <s v="Hatchback"/>
    <x v="0"/>
  </r>
  <r>
    <n v="3852"/>
    <s v="Hatchback"/>
    <x v="2"/>
  </r>
  <r>
    <n v="3853"/>
    <s v="Stationwagon"/>
    <x v="0"/>
  </r>
  <r>
    <n v="3854"/>
    <s v="Saloon"/>
    <x v="5"/>
  </r>
  <r>
    <n v="3855"/>
    <s v="Hatchback"/>
    <x v="5"/>
  </r>
  <r>
    <n v="3856"/>
    <s v="Saloon"/>
    <x v="1"/>
  </r>
  <r>
    <n v="3857"/>
    <s v="Hatchback"/>
    <x v="2"/>
  </r>
  <r>
    <n v="3858"/>
    <s v="Saloon"/>
    <x v="5"/>
  </r>
  <r>
    <n v="3859"/>
    <s v="Hatchback"/>
    <x v="0"/>
  </r>
  <r>
    <n v="3860"/>
    <s v="Stationwagon"/>
    <x v="2"/>
  </r>
  <r>
    <n v="3861"/>
    <s v="Stationwagon"/>
    <x v="4"/>
  </r>
  <r>
    <n v="3862"/>
    <s v="Hatchback"/>
    <x v="2"/>
  </r>
  <r>
    <n v="3863"/>
    <s v="Saloon"/>
    <x v="3"/>
  </r>
  <r>
    <n v="3864"/>
    <s v="Saloon"/>
    <x v="0"/>
  </r>
  <r>
    <n v="3865"/>
    <s v="Hatchback"/>
    <x v="4"/>
  </r>
  <r>
    <n v="3866"/>
    <s v="Stationwagon"/>
    <x v="3"/>
  </r>
  <r>
    <n v="3867"/>
    <s v="Stationwagon"/>
    <x v="3"/>
  </r>
  <r>
    <n v="3868"/>
    <s v="Saloon"/>
    <x v="3"/>
  </r>
  <r>
    <n v="3869"/>
    <s v="Stationwagon"/>
    <x v="6"/>
  </r>
  <r>
    <n v="3870"/>
    <s v="Stationwagon"/>
    <x v="5"/>
  </r>
  <r>
    <n v="3871"/>
    <s v="Hatchback"/>
    <x v="6"/>
  </r>
  <r>
    <n v="3872"/>
    <s v="Hatchback"/>
    <x v="5"/>
  </r>
  <r>
    <n v="3873"/>
    <s v="Saloon"/>
    <x v="0"/>
  </r>
  <r>
    <n v="3874"/>
    <s v="Stationwagon"/>
    <x v="5"/>
  </r>
  <r>
    <n v="3875"/>
    <s v="Hatchback"/>
    <x v="1"/>
  </r>
  <r>
    <n v="3876"/>
    <s v="Hatchback"/>
    <x v="1"/>
  </r>
  <r>
    <n v="3877"/>
    <s v="Utility"/>
    <x v="0"/>
  </r>
  <r>
    <n v="3878"/>
    <s v="Saloon"/>
    <x v="3"/>
  </r>
  <r>
    <n v="3879"/>
    <s v="Stationwagon"/>
    <x v="4"/>
  </r>
  <r>
    <n v="3880"/>
    <s v="Saloon"/>
    <x v="4"/>
  </r>
  <r>
    <n v="3881"/>
    <s v="Saloon"/>
    <x v="5"/>
  </r>
  <r>
    <n v="3882"/>
    <s v="Saloon"/>
    <x v="5"/>
  </r>
  <r>
    <n v="3883"/>
    <s v="Stationwagon"/>
    <x v="6"/>
  </r>
  <r>
    <n v="3884"/>
    <s v="Saloon"/>
    <x v="2"/>
  </r>
  <r>
    <n v="3885"/>
    <s v="Hatchback"/>
    <x v="4"/>
  </r>
  <r>
    <n v="3886"/>
    <s v="Light Van"/>
    <x v="0"/>
  </r>
  <r>
    <n v="3887"/>
    <s v="Hatchback"/>
    <x v="2"/>
  </r>
  <r>
    <n v="3888"/>
    <s v="Saloon"/>
    <x v="2"/>
  </r>
  <r>
    <n v="3889"/>
    <s v="Saloon"/>
    <x v="1"/>
  </r>
  <r>
    <n v="3890"/>
    <s v="Saloon"/>
    <x v="6"/>
  </r>
  <r>
    <n v="3891"/>
    <s v="Hatchback"/>
    <x v="3"/>
  </r>
  <r>
    <n v="3892"/>
    <s v="Hatchback"/>
    <x v="0"/>
  </r>
  <r>
    <n v="3893"/>
    <s v="Stationwagon"/>
    <x v="3"/>
  </r>
  <r>
    <n v="3894"/>
    <s v="Utility"/>
    <x v="4"/>
  </r>
  <r>
    <n v="3895"/>
    <s v="Saloon"/>
    <x v="3"/>
  </r>
  <r>
    <n v="3896"/>
    <s v="Utility"/>
    <x v="1"/>
  </r>
  <r>
    <n v="3897"/>
    <s v="Stationwagon"/>
    <x v="1"/>
  </r>
  <r>
    <n v="3898"/>
    <s v="Stationwagon"/>
    <x v="0"/>
  </r>
  <r>
    <n v="3899"/>
    <s v="Saloon"/>
    <x v="4"/>
  </r>
  <r>
    <n v="3900"/>
    <s v="Saloon"/>
    <x v="1"/>
  </r>
  <r>
    <n v="3901"/>
    <s v="Stationwagon"/>
    <x v="3"/>
  </r>
  <r>
    <n v="3902"/>
    <s v="Hatchback"/>
    <x v="4"/>
  </r>
  <r>
    <n v="3903"/>
    <s v="Stationwagon"/>
    <x v="0"/>
  </r>
  <r>
    <n v="3904"/>
    <s v="Utility"/>
    <x v="6"/>
  </r>
  <r>
    <n v="3905"/>
    <s v="Stationwagon"/>
    <x v="6"/>
  </r>
  <r>
    <n v="3906"/>
    <s v="Hatchback"/>
    <x v="6"/>
  </r>
  <r>
    <n v="3907"/>
    <s v="Stationwagon"/>
    <x v="1"/>
  </r>
  <r>
    <n v="3908"/>
    <s v="Hatchback"/>
    <x v="4"/>
  </r>
  <r>
    <n v="3909"/>
    <s v="Saloon"/>
    <x v="3"/>
  </r>
  <r>
    <n v="3910"/>
    <s v="Sports Car"/>
    <x v="5"/>
  </r>
  <r>
    <n v="3911"/>
    <s v="Saloon"/>
    <x v="1"/>
  </r>
  <r>
    <n v="3912"/>
    <s v="Saloon"/>
    <x v="1"/>
  </r>
  <r>
    <n v="3913"/>
    <s v="Saloon"/>
    <x v="2"/>
  </r>
  <r>
    <n v="3914"/>
    <s v="Stationwagon"/>
    <x v="1"/>
  </r>
  <r>
    <n v="3915"/>
    <s v="Hatchback"/>
    <x v="0"/>
  </r>
  <r>
    <n v="3916"/>
    <s v="Saloon"/>
    <x v="0"/>
  </r>
  <r>
    <n v="3917"/>
    <s v="Light Van"/>
    <x v="1"/>
  </r>
  <r>
    <n v="3918"/>
    <s v="Saloon"/>
    <x v="3"/>
  </r>
  <r>
    <n v="3919"/>
    <s v="Saloon"/>
    <x v="3"/>
  </r>
  <r>
    <n v="3920"/>
    <s v="Saloon"/>
    <x v="1"/>
  </r>
  <r>
    <n v="3921"/>
    <s v="Saloon"/>
    <x v="3"/>
  </r>
  <r>
    <n v="3922"/>
    <s v="Saloon"/>
    <x v="3"/>
  </r>
  <r>
    <n v="3923"/>
    <s v="Saloon"/>
    <x v="6"/>
  </r>
  <r>
    <n v="3924"/>
    <s v="Saloon"/>
    <x v="3"/>
  </r>
  <r>
    <n v="3925"/>
    <s v="Stationwagon"/>
    <x v="3"/>
  </r>
  <r>
    <n v="3926"/>
    <s v="Stationwagon"/>
    <x v="0"/>
  </r>
  <r>
    <n v="3927"/>
    <s v="Hatchback"/>
    <x v="0"/>
  </r>
  <r>
    <n v="3928"/>
    <s v="Stationwagon"/>
    <x v="3"/>
  </r>
  <r>
    <n v="3929"/>
    <s v="Stationwagon"/>
    <x v="2"/>
  </r>
  <r>
    <n v="3930"/>
    <s v="Stationwagon"/>
    <x v="6"/>
  </r>
  <r>
    <n v="3931"/>
    <s v="Stationwagon"/>
    <x v="2"/>
  </r>
  <r>
    <n v="3932"/>
    <s v="Utility"/>
    <x v="6"/>
  </r>
  <r>
    <n v="3933"/>
    <s v="Saloon"/>
    <x v="2"/>
  </r>
  <r>
    <n v="3934"/>
    <s v="Stationwagon"/>
    <x v="5"/>
  </r>
  <r>
    <n v="3935"/>
    <s v="Saloon"/>
    <x v="4"/>
  </r>
  <r>
    <n v="3936"/>
    <s v="Saloon"/>
    <x v="4"/>
  </r>
  <r>
    <n v="3937"/>
    <s v="Utility"/>
    <x v="4"/>
  </r>
  <r>
    <n v="3938"/>
    <s v="Utility"/>
    <x v="6"/>
  </r>
  <r>
    <n v="3939"/>
    <s v="Stationwagon"/>
    <x v="3"/>
  </r>
  <r>
    <n v="3940"/>
    <s v="Hatchback"/>
    <x v="0"/>
  </r>
  <r>
    <n v="3941"/>
    <s v="Utility"/>
    <x v="4"/>
  </r>
  <r>
    <n v="3942"/>
    <s v="Utility"/>
    <x v="3"/>
  </r>
  <r>
    <n v="3943"/>
    <s v="Hatchback"/>
    <x v="4"/>
  </r>
  <r>
    <n v="3944"/>
    <s v="Stationwagon"/>
    <x v="3"/>
  </r>
  <r>
    <n v="3945"/>
    <s v="Stationwagon"/>
    <x v="3"/>
  </r>
  <r>
    <n v="3946"/>
    <s v="Saloon"/>
    <x v="4"/>
  </r>
  <r>
    <n v="3947"/>
    <s v="Stationwagon"/>
    <x v="1"/>
  </r>
  <r>
    <n v="3948"/>
    <s v="Hatchback"/>
    <x v="6"/>
  </r>
  <r>
    <n v="3949"/>
    <s v="Saloon"/>
    <x v="4"/>
  </r>
  <r>
    <n v="3950"/>
    <s v="Stationwagon"/>
    <x v="1"/>
  </r>
  <r>
    <n v="3951"/>
    <s v="Saloon"/>
    <x v="3"/>
  </r>
  <r>
    <n v="3952"/>
    <s v="Saloon"/>
    <x v="3"/>
  </r>
  <r>
    <n v="3953"/>
    <s v="Utility"/>
    <x v="4"/>
  </r>
  <r>
    <n v="3954"/>
    <s v="Saloon"/>
    <x v="0"/>
  </r>
  <r>
    <n v="3955"/>
    <s v="Hatchback"/>
    <x v="0"/>
  </r>
  <r>
    <n v="3956"/>
    <s v="Hatchback"/>
    <x v="2"/>
  </r>
  <r>
    <n v="3957"/>
    <s v="Hatchback"/>
    <x v="4"/>
  </r>
  <r>
    <n v="3958"/>
    <s v="Hatchback"/>
    <x v="4"/>
  </r>
  <r>
    <n v="3959"/>
    <s v="Stationwagon"/>
    <x v="1"/>
  </r>
  <r>
    <n v="3960"/>
    <s v="Saloon"/>
    <x v="3"/>
  </r>
  <r>
    <n v="3961"/>
    <s v="Saloon"/>
    <x v="0"/>
  </r>
  <r>
    <n v="3962"/>
    <s v="Hatchback"/>
    <x v="5"/>
  </r>
  <r>
    <n v="3963"/>
    <s v="Mobile Home - Light"/>
    <x v="0"/>
  </r>
  <r>
    <n v="3964"/>
    <s v="Hatchback"/>
    <x v="6"/>
  </r>
  <r>
    <n v="3965"/>
    <s v="Saloon"/>
    <x v="3"/>
  </r>
  <r>
    <n v="3966"/>
    <s v="Hatchback"/>
    <x v="6"/>
  </r>
  <r>
    <n v="3967"/>
    <s v="Saloon"/>
    <x v="3"/>
  </r>
  <r>
    <n v="3968"/>
    <s v="Light Van"/>
    <x v="4"/>
  </r>
  <r>
    <n v="3969"/>
    <s v="Sports Car"/>
    <x v="2"/>
  </r>
  <r>
    <n v="3970"/>
    <s v="Hatchback"/>
    <x v="4"/>
  </r>
  <r>
    <n v="3971"/>
    <s v="Hatchback"/>
    <x v="2"/>
  </r>
  <r>
    <n v="3972"/>
    <s v="Stationwagon"/>
    <x v="1"/>
  </r>
  <r>
    <n v="3973"/>
    <s v="Hatchback"/>
    <x v="2"/>
  </r>
  <r>
    <n v="3974"/>
    <s v="Saloon"/>
    <x v="3"/>
  </r>
  <r>
    <n v="3975"/>
    <s v="Saloon"/>
    <x v="5"/>
  </r>
  <r>
    <n v="3976"/>
    <s v="Utility"/>
    <x v="3"/>
  </r>
  <r>
    <n v="3977"/>
    <s v="Hatchback"/>
    <x v="2"/>
  </r>
  <r>
    <n v="3978"/>
    <s v="Hatchback"/>
    <x v="5"/>
  </r>
  <r>
    <n v="3979"/>
    <s v="Stationwagon"/>
    <x v="6"/>
  </r>
  <r>
    <n v="3980"/>
    <s v="Hatchback"/>
    <x v="5"/>
  </r>
  <r>
    <n v="3981"/>
    <s v="Trailer"/>
    <x v="3"/>
  </r>
  <r>
    <n v="3982"/>
    <s v="Convertible"/>
    <x v="5"/>
  </r>
  <r>
    <n v="3983"/>
    <s v="Trailer"/>
    <x v="2"/>
  </r>
  <r>
    <n v="3984"/>
    <s v="Boat Trailer"/>
    <x v="6"/>
  </r>
  <r>
    <n v="3985"/>
    <s v="Stationwagon"/>
    <x v="6"/>
  </r>
  <r>
    <n v="3986"/>
    <s v="Saloon"/>
    <x v="1"/>
  </r>
  <r>
    <n v="3987"/>
    <s v="Sports Car"/>
    <x v="3"/>
  </r>
  <r>
    <n v="3988"/>
    <s v="Flat Deck Truck"/>
    <x v="6"/>
  </r>
  <r>
    <n v="3989"/>
    <s v="Utility"/>
    <x v="4"/>
  </r>
  <r>
    <n v="3990"/>
    <s v="Saloon"/>
    <x v="3"/>
  </r>
  <r>
    <n v="3991"/>
    <s v="Stationwagon"/>
    <x v="5"/>
  </r>
  <r>
    <n v="3992"/>
    <s v="Utility"/>
    <x v="6"/>
  </r>
  <r>
    <n v="3993"/>
    <s v="Utility"/>
    <x v="1"/>
  </r>
  <r>
    <n v="3994"/>
    <s v="Utility"/>
    <x v="4"/>
  </r>
  <r>
    <n v="3995"/>
    <s v="Caravan"/>
    <x v="6"/>
  </r>
  <r>
    <n v="3996"/>
    <s v="Trailer"/>
    <x v="6"/>
  </r>
  <r>
    <n v="3997"/>
    <s v="Trailer"/>
    <x v="3"/>
  </r>
  <r>
    <n v="3998"/>
    <s v="Trailer"/>
    <x v="6"/>
  </r>
  <r>
    <n v="3999"/>
    <s v="Boat Trailer"/>
    <x v="4"/>
  </r>
  <r>
    <n v="4000"/>
    <s v="Caravan"/>
    <x v="2"/>
  </r>
  <r>
    <n v="4001"/>
    <s v="Trailer"/>
    <x v="1"/>
  </r>
  <r>
    <n v="4002"/>
    <s v="Trailer"/>
    <x v="4"/>
  </r>
  <r>
    <n v="4003"/>
    <s v="Boat Trailer"/>
    <x v="1"/>
  </r>
  <r>
    <n v="4004"/>
    <s v="Trailer"/>
    <x v="0"/>
  </r>
  <r>
    <n v="4005"/>
    <s v="Trailer"/>
    <x v="5"/>
  </r>
  <r>
    <n v="4006"/>
    <s v="Trailer"/>
    <x v="1"/>
  </r>
  <r>
    <n v="4007"/>
    <s v="Utility"/>
    <x v="6"/>
  </r>
  <r>
    <n v="4008"/>
    <s v="Saloon"/>
    <x v="1"/>
  </r>
  <r>
    <n v="4009"/>
    <s v="Hatchback"/>
    <x v="2"/>
  </r>
  <r>
    <n v="4010"/>
    <s v="Other Truck"/>
    <x v="0"/>
  </r>
  <r>
    <n v="4011"/>
    <s v="Stationwagon"/>
    <x v="4"/>
  </r>
  <r>
    <n v="4012"/>
    <s v="Utility"/>
    <x v="1"/>
  </r>
  <r>
    <n v="4013"/>
    <s v="Saloon"/>
    <x v="2"/>
  </r>
  <r>
    <n v="4014"/>
    <s v="Utility"/>
    <x v="0"/>
  </r>
  <r>
    <n v="4015"/>
    <s v="Stationwagon"/>
    <x v="1"/>
  </r>
  <r>
    <n v="4016"/>
    <s v="Light Van"/>
    <x v="1"/>
  </r>
  <r>
    <n v="4017"/>
    <s v="Stationwagon"/>
    <x v="1"/>
  </r>
  <r>
    <n v="4018"/>
    <s v="Other Truck"/>
    <x v="3"/>
  </r>
  <r>
    <n v="4019"/>
    <s v="Saloon"/>
    <x v="5"/>
  </r>
  <r>
    <n v="4020"/>
    <s v="Stationwagon"/>
    <x v="6"/>
  </r>
  <r>
    <n v="4021"/>
    <s v="Hatchback"/>
    <x v="5"/>
  </r>
  <r>
    <n v="4022"/>
    <s v="Hatchback"/>
    <x v="1"/>
  </r>
  <r>
    <n v="4023"/>
    <s v="Utility"/>
    <x v="0"/>
  </r>
  <r>
    <n v="4024"/>
    <s v="Hatchback"/>
    <x v="6"/>
  </r>
  <r>
    <n v="4025"/>
    <s v="Hatchback"/>
    <x v="5"/>
  </r>
  <r>
    <n v="4026"/>
    <s v="Hatchback"/>
    <x v="0"/>
  </r>
  <r>
    <n v="4027"/>
    <s v="Stationwagon"/>
    <x v="2"/>
  </r>
  <r>
    <n v="4028"/>
    <s v="Saloon"/>
    <x v="5"/>
  </r>
  <r>
    <n v="4029"/>
    <s v="Saloon"/>
    <x v="2"/>
  </r>
  <r>
    <n v="4030"/>
    <s v="Stationwagon"/>
    <x v="3"/>
  </r>
  <r>
    <n v="4031"/>
    <s v="Light Van"/>
    <x v="4"/>
  </r>
  <r>
    <n v="4032"/>
    <s v="Utility"/>
    <x v="3"/>
  </r>
  <r>
    <n v="4033"/>
    <s v="Flat Deck Truck"/>
    <x v="3"/>
  </r>
  <r>
    <n v="4034"/>
    <s v="Saloon"/>
    <x v="1"/>
  </r>
  <r>
    <n v="4035"/>
    <s v="Flat Deck Truck"/>
    <x v="6"/>
  </r>
  <r>
    <n v="4036"/>
    <s v="Saloon"/>
    <x v="0"/>
  </r>
  <r>
    <n v="4037"/>
    <s v="Mobile Home - Light"/>
    <x v="1"/>
  </r>
  <r>
    <n v="4038"/>
    <s v="Saloon"/>
    <x v="3"/>
  </r>
  <r>
    <n v="4039"/>
    <s v="Saloon"/>
    <x v="1"/>
  </r>
  <r>
    <n v="4040"/>
    <s v="Utility"/>
    <x v="5"/>
  </r>
  <r>
    <n v="4041"/>
    <s v="Sports Car"/>
    <x v="6"/>
  </r>
  <r>
    <n v="4042"/>
    <s v="Hatchback"/>
    <x v="2"/>
  </r>
  <r>
    <n v="4043"/>
    <s v="Utility"/>
    <x v="3"/>
  </r>
  <r>
    <n v="4044"/>
    <s v="Saloon"/>
    <x v="6"/>
  </r>
  <r>
    <n v="4045"/>
    <s v="Other Truck"/>
    <x v="2"/>
  </r>
  <r>
    <n v="4046"/>
    <s v="Stationwagon"/>
    <x v="3"/>
  </r>
  <r>
    <n v="4047"/>
    <s v="Utility"/>
    <x v="4"/>
  </r>
  <r>
    <n v="4048"/>
    <s v="Saloon"/>
    <x v="4"/>
  </r>
  <r>
    <n v="4049"/>
    <s v="Light Van"/>
    <x v="1"/>
  </r>
  <r>
    <n v="4050"/>
    <s v="Trailer"/>
    <x v="3"/>
  </r>
  <r>
    <n v="4051"/>
    <s v="Trailer"/>
    <x v="3"/>
  </r>
  <r>
    <n v="4052"/>
    <s v="Trailer"/>
    <x v="4"/>
  </r>
  <r>
    <n v="4053"/>
    <s v="Boat Trailer"/>
    <x v="1"/>
  </r>
  <r>
    <n v="4054"/>
    <s v="Trailer - Heavy"/>
    <x v="4"/>
  </r>
  <r>
    <n v="4055"/>
    <s v="Trailer"/>
    <x v="6"/>
  </r>
  <r>
    <n v="4056"/>
    <s v="Boat Trailer"/>
    <x v="1"/>
  </r>
  <r>
    <n v="4057"/>
    <s v="Trailer - Heavy"/>
    <x v="6"/>
  </r>
  <r>
    <n v="4058"/>
    <s v="Trailer"/>
    <x v="1"/>
  </r>
  <r>
    <n v="4059"/>
    <s v="Trailer"/>
    <x v="2"/>
  </r>
  <r>
    <n v="4060"/>
    <s v="Boat Trailer"/>
    <x v="2"/>
  </r>
  <r>
    <n v="4061"/>
    <s v="Boat Trailer"/>
    <x v="2"/>
  </r>
  <r>
    <n v="4062"/>
    <s v="Trailer"/>
    <x v="3"/>
  </r>
  <r>
    <n v="4063"/>
    <s v="Trailer"/>
    <x v="1"/>
  </r>
  <r>
    <n v="4064"/>
    <s v="Trailer"/>
    <x v="4"/>
  </r>
  <r>
    <n v="4065"/>
    <s v="Stationwagon"/>
    <x v="4"/>
  </r>
  <r>
    <n v="4066"/>
    <s v="Trailer"/>
    <x v="1"/>
  </r>
  <r>
    <n v="4067"/>
    <s v="Trailer"/>
    <x v="6"/>
  </r>
  <r>
    <n v="4068"/>
    <s v="Trailer"/>
    <x v="3"/>
  </r>
  <r>
    <n v="4069"/>
    <s v="Boat Trailer"/>
    <x v="4"/>
  </r>
  <r>
    <n v="4070"/>
    <s v="Trailer"/>
    <x v="1"/>
  </r>
  <r>
    <n v="4071"/>
    <s v="Trailer"/>
    <x v="1"/>
  </r>
  <r>
    <n v="4072"/>
    <s v="Trailer"/>
    <x v="6"/>
  </r>
  <r>
    <n v="4073"/>
    <s v="Trailer"/>
    <x v="2"/>
  </r>
  <r>
    <n v="4074"/>
    <s v="Trailer"/>
    <x v="3"/>
  </r>
  <r>
    <n v="4075"/>
    <s v="Trailer - Heavy"/>
    <x v="6"/>
  </r>
  <r>
    <n v="4076"/>
    <s v="Trailer"/>
    <x v="5"/>
  </r>
  <r>
    <n v="4077"/>
    <s v="Caravan"/>
    <x v="5"/>
  </r>
  <r>
    <n v="4078"/>
    <s v="Trailer - Heavy"/>
    <x v="0"/>
  </r>
  <r>
    <n v="4079"/>
    <s v="Trailer"/>
    <x v="4"/>
  </r>
  <r>
    <n v="4080"/>
    <s v="Trailer - Heavy"/>
    <x v="5"/>
  </r>
  <r>
    <n v="4081"/>
    <s v="Trailer"/>
    <x v="1"/>
  </r>
  <r>
    <n v="4082"/>
    <s v="Trailer"/>
    <x v="1"/>
  </r>
  <r>
    <n v="4083"/>
    <s v="Trailer"/>
    <x v="4"/>
  </r>
  <r>
    <n v="4084"/>
    <s v="Hatchback"/>
    <x v="3"/>
  </r>
  <r>
    <n v="4085"/>
    <s v="Hatchback"/>
    <x v="2"/>
  </r>
  <r>
    <n v="4086"/>
    <s v="Utility"/>
    <x v="2"/>
  </r>
  <r>
    <n v="4087"/>
    <s v="Saloon"/>
    <x v="6"/>
  </r>
  <r>
    <n v="4088"/>
    <s v="Hatchback"/>
    <x v="4"/>
  </r>
  <r>
    <n v="4089"/>
    <s v="Utility"/>
    <x v="0"/>
  </r>
  <r>
    <n v="4090"/>
    <s v="Light Van"/>
    <x v="4"/>
  </r>
  <r>
    <n v="4091"/>
    <s v="Saloon"/>
    <x v="0"/>
  </r>
  <r>
    <n v="4092"/>
    <s v="Hatchback"/>
    <x v="6"/>
  </r>
  <r>
    <n v="4093"/>
    <s v="Saloon"/>
    <x v="6"/>
  </r>
  <r>
    <n v="4094"/>
    <s v="Utility"/>
    <x v="3"/>
  </r>
  <r>
    <n v="4095"/>
    <s v="Light Van"/>
    <x v="6"/>
  </r>
  <r>
    <n v="4096"/>
    <s v="Light Van"/>
    <x v="5"/>
  </r>
  <r>
    <n v="4097"/>
    <s v="Sports Car"/>
    <x v="4"/>
  </r>
  <r>
    <n v="4098"/>
    <s v="Saloon"/>
    <x v="1"/>
  </r>
  <r>
    <n v="4099"/>
    <s v="Mobile Home - Light"/>
    <x v="2"/>
  </r>
  <r>
    <n v="4100"/>
    <s v="Saloon"/>
    <x v="5"/>
  </r>
  <r>
    <n v="4101"/>
    <s v="Utility"/>
    <x v="0"/>
  </r>
  <r>
    <n v="4102"/>
    <s v="Light Van"/>
    <x v="2"/>
  </r>
  <r>
    <n v="4103"/>
    <s v="Hatchback"/>
    <x v="5"/>
  </r>
  <r>
    <n v="4104"/>
    <s v="Utility"/>
    <x v="6"/>
  </r>
  <r>
    <n v="4105"/>
    <s v="Light Van"/>
    <x v="5"/>
  </r>
  <r>
    <n v="4106"/>
    <s v="Boat Trailer"/>
    <x v="1"/>
  </r>
  <r>
    <n v="4107"/>
    <s v="Trailer - Heavy"/>
    <x v="4"/>
  </r>
  <r>
    <n v="4108"/>
    <s v="Boat Trailer"/>
    <x v="1"/>
  </r>
  <r>
    <n v="4109"/>
    <s v="Trailer - Heavy"/>
    <x v="5"/>
  </r>
  <r>
    <n v="4110"/>
    <s v="Trailer"/>
    <x v="3"/>
  </r>
  <r>
    <n v="4111"/>
    <s v="Trailer"/>
    <x v="4"/>
  </r>
  <r>
    <n v="4112"/>
    <s v="Boat Trailer"/>
    <x v="0"/>
  </r>
  <r>
    <n v="4113"/>
    <s v="Trailer"/>
    <x v="5"/>
  </r>
  <r>
    <n v="4114"/>
    <s v="Trailer"/>
    <x v="3"/>
  </r>
  <r>
    <n v="4115"/>
    <s v="Trailer"/>
    <x v="4"/>
  </r>
  <r>
    <n v="4116"/>
    <s v="Trailer"/>
    <x v="3"/>
  </r>
  <r>
    <n v="4117"/>
    <s v="Trailer"/>
    <x v="0"/>
  </r>
  <r>
    <n v="4118"/>
    <s v="Trailer - Heavy"/>
    <x v="3"/>
  </r>
  <r>
    <n v="4119"/>
    <s v="Trailer"/>
    <x v="3"/>
  </r>
  <r>
    <n v="4120"/>
    <s v="Boat Trailer"/>
    <x v="5"/>
  </r>
  <r>
    <n v="4121"/>
    <s v="Trailer"/>
    <x v="6"/>
  </r>
  <r>
    <n v="4122"/>
    <s v="Trailer"/>
    <x v="5"/>
  </r>
  <r>
    <n v="4123"/>
    <s v="Trailer - Heavy"/>
    <x v="5"/>
  </r>
  <r>
    <n v="4124"/>
    <s v="Trailer"/>
    <x v="1"/>
  </r>
  <r>
    <n v="4125"/>
    <s v="Hatchback"/>
    <x v="1"/>
  </r>
  <r>
    <n v="4126"/>
    <s v="Saloon"/>
    <x v="2"/>
  </r>
  <r>
    <n v="4127"/>
    <s v="Saloon"/>
    <x v="2"/>
  </r>
  <r>
    <n v="4128"/>
    <s v="Utility"/>
    <x v="5"/>
  </r>
  <r>
    <n v="4129"/>
    <s v="Saloon"/>
    <x v="3"/>
  </r>
  <r>
    <n v="4130"/>
    <s v="Utility"/>
    <x v="5"/>
  </r>
  <r>
    <n v="4131"/>
    <s v="Saloon"/>
    <x v="3"/>
  </r>
  <r>
    <n v="4132"/>
    <s v="Utility"/>
    <x v="3"/>
  </r>
  <r>
    <n v="4133"/>
    <s v="Saloon"/>
    <x v="5"/>
  </r>
  <r>
    <n v="4134"/>
    <s v="Stationwagon"/>
    <x v="5"/>
  </r>
  <r>
    <n v="4135"/>
    <s v="Saloon"/>
    <x v="1"/>
  </r>
  <r>
    <n v="4136"/>
    <s v="Utility"/>
    <x v="1"/>
  </r>
  <r>
    <n v="4137"/>
    <s v="Utility"/>
    <x v="6"/>
  </r>
  <r>
    <n v="4138"/>
    <s v="Saloon"/>
    <x v="0"/>
  </r>
  <r>
    <n v="4139"/>
    <s v="Utility"/>
    <x v="1"/>
  </r>
  <r>
    <n v="4140"/>
    <s v="Sports Car"/>
    <x v="4"/>
  </r>
  <r>
    <n v="4141"/>
    <s v="Stationwagon"/>
    <x v="1"/>
  </r>
  <r>
    <n v="4142"/>
    <s v="Saloon"/>
    <x v="0"/>
  </r>
  <r>
    <n v="4143"/>
    <s v="Utility"/>
    <x v="2"/>
  </r>
  <r>
    <n v="4144"/>
    <s v="Saloon"/>
    <x v="6"/>
  </r>
  <r>
    <n v="4145"/>
    <s v="Stationwagon"/>
    <x v="0"/>
  </r>
  <r>
    <n v="4146"/>
    <s v="Stationwagon"/>
    <x v="0"/>
  </r>
  <r>
    <n v="4147"/>
    <s v="Stationwagon"/>
    <x v="0"/>
  </r>
  <r>
    <n v="4148"/>
    <s v="Sports Car"/>
    <x v="0"/>
  </r>
  <r>
    <n v="4149"/>
    <s v="Light Van"/>
    <x v="6"/>
  </r>
  <r>
    <n v="4150"/>
    <s v="Saloon"/>
    <x v="1"/>
  </r>
  <r>
    <n v="4151"/>
    <s v="Stationwagon"/>
    <x v="3"/>
  </r>
  <r>
    <n v="4152"/>
    <s v="Utility"/>
    <x v="1"/>
  </r>
  <r>
    <n v="4153"/>
    <s v="Saloon"/>
    <x v="0"/>
  </r>
  <r>
    <n v="4154"/>
    <s v="Saloon"/>
    <x v="4"/>
  </r>
  <r>
    <n v="4155"/>
    <s v="Utility"/>
    <x v="6"/>
  </r>
  <r>
    <n v="4156"/>
    <s v="Trailer"/>
    <x v="0"/>
  </r>
  <r>
    <n v="4157"/>
    <s v="Trailer"/>
    <x v="4"/>
  </r>
  <r>
    <n v="4158"/>
    <s v="Trailer"/>
    <x v="5"/>
  </r>
  <r>
    <n v="4159"/>
    <s v="Trailer"/>
    <x v="2"/>
  </r>
  <r>
    <n v="4160"/>
    <s v="Trailer"/>
    <x v="5"/>
  </r>
  <r>
    <n v="4161"/>
    <s v="Trailer"/>
    <x v="1"/>
  </r>
  <r>
    <n v="4162"/>
    <s v="Trailer"/>
    <x v="1"/>
  </r>
  <r>
    <n v="4163"/>
    <s v="Trailer"/>
    <x v="1"/>
  </r>
  <r>
    <n v="4164"/>
    <s v="Trailer"/>
    <x v="1"/>
  </r>
  <r>
    <n v="4165"/>
    <s v="Trailer"/>
    <x v="1"/>
  </r>
  <r>
    <n v="4166"/>
    <s v="Trailer"/>
    <x v="1"/>
  </r>
  <r>
    <n v="4167"/>
    <s v="Trailer"/>
    <x v="4"/>
  </r>
  <r>
    <n v="4168"/>
    <s v="Trailer"/>
    <x v="6"/>
  </r>
  <r>
    <n v="4169"/>
    <s v="Utility"/>
    <x v="1"/>
  </r>
  <r>
    <n v="4170"/>
    <s v="Utility"/>
    <x v="4"/>
  </r>
  <r>
    <n v="4171"/>
    <s v="Stationwagon"/>
    <x v="4"/>
  </r>
  <r>
    <n v="4172"/>
    <s v="Utility"/>
    <x v="5"/>
  </r>
  <r>
    <n v="4173"/>
    <s v="Hatchback"/>
    <x v="4"/>
  </r>
  <r>
    <n v="4174"/>
    <s v="Utility"/>
    <x v="6"/>
  </r>
  <r>
    <n v="4175"/>
    <s v="Hatchback"/>
    <x v="1"/>
  </r>
  <r>
    <n v="4176"/>
    <s v="Utility"/>
    <x v="4"/>
  </r>
  <r>
    <n v="4177"/>
    <s v="Utility"/>
    <x v="5"/>
  </r>
  <r>
    <n v="4178"/>
    <s v="Utility"/>
    <x v="6"/>
  </r>
  <r>
    <n v="4179"/>
    <s v="Saloon"/>
    <x v="1"/>
  </r>
  <r>
    <n v="4180"/>
    <s v="Saloon"/>
    <x v="0"/>
  </r>
  <r>
    <n v="4181"/>
    <s v="Hatchback"/>
    <x v="5"/>
  </r>
  <r>
    <n v="4182"/>
    <s v="Heavy Van"/>
    <x v="4"/>
  </r>
  <r>
    <n v="4183"/>
    <s v="Hatchback"/>
    <x v="1"/>
  </r>
  <r>
    <n v="4184"/>
    <s v="Hatchback"/>
    <x v="6"/>
  </r>
  <r>
    <n v="4185"/>
    <s v="Saloon"/>
    <x v="2"/>
  </r>
  <r>
    <n v="4186"/>
    <s v="Hatchback"/>
    <x v="5"/>
  </r>
  <r>
    <n v="4187"/>
    <s v="Heavy Van"/>
    <x v="5"/>
  </r>
  <r>
    <n v="4188"/>
    <s v="Saloon"/>
    <x v="1"/>
  </r>
  <r>
    <n v="4189"/>
    <s v="Hatchback"/>
    <x v="6"/>
  </r>
  <r>
    <n v="4190"/>
    <s v="Light Van"/>
    <x v="4"/>
  </r>
  <r>
    <n v="4191"/>
    <s v="Utility"/>
    <x v="4"/>
  </r>
  <r>
    <n v="4192"/>
    <s v="Light Van"/>
    <x v="6"/>
  </r>
  <r>
    <n v="4193"/>
    <s v="Saloon"/>
    <x v="4"/>
  </r>
  <r>
    <n v="4194"/>
    <s v="Stationwagon"/>
    <x v="1"/>
  </r>
  <r>
    <n v="4195"/>
    <s v="Light Van"/>
    <x v="6"/>
  </r>
  <r>
    <n v="4196"/>
    <s v="Sports Car"/>
    <x v="4"/>
  </r>
  <r>
    <n v="4197"/>
    <s v="Hatchback"/>
    <x v="1"/>
  </r>
  <r>
    <n v="4198"/>
    <s v="Trailer"/>
    <x v="5"/>
  </r>
  <r>
    <n v="4199"/>
    <s v="Caravan"/>
    <x v="2"/>
  </r>
  <r>
    <n v="4200"/>
    <s v="Caravan"/>
    <x v="2"/>
  </r>
  <r>
    <n v="4201"/>
    <s v="Trailer"/>
    <x v="4"/>
  </r>
  <r>
    <n v="4202"/>
    <s v="Boat Trailer"/>
    <x v="4"/>
  </r>
  <r>
    <n v="4203"/>
    <s v="Boat Trailer"/>
    <x v="6"/>
  </r>
  <r>
    <n v="4204"/>
    <s v="Boat Trailer"/>
    <x v="0"/>
  </r>
  <r>
    <n v="4205"/>
    <s v="Trailer"/>
    <x v="4"/>
  </r>
  <r>
    <n v="4206"/>
    <s v="Trailer"/>
    <x v="0"/>
  </r>
  <r>
    <n v="4207"/>
    <s v="Trailer"/>
    <x v="5"/>
  </r>
  <r>
    <n v="4208"/>
    <s v="Trailer"/>
    <x v="5"/>
  </r>
  <r>
    <n v="4209"/>
    <s v="Trailer"/>
    <x v="1"/>
  </r>
  <r>
    <n v="4210"/>
    <s v="Trailer"/>
    <x v="3"/>
  </r>
  <r>
    <n v="4211"/>
    <s v="Trailer"/>
    <x v="4"/>
  </r>
  <r>
    <n v="4212"/>
    <s v="Trailer"/>
    <x v="5"/>
  </r>
  <r>
    <n v="4213"/>
    <s v="Hatchback"/>
    <x v="2"/>
  </r>
  <r>
    <n v="4214"/>
    <s v="Utility"/>
    <x v="4"/>
  </r>
  <r>
    <n v="4215"/>
    <s v="Hatchback"/>
    <x v="3"/>
  </r>
  <r>
    <n v="4216"/>
    <s v="Utility"/>
    <x v="4"/>
  </r>
  <r>
    <n v="4217"/>
    <s v="Utility"/>
    <x v="5"/>
  </r>
  <r>
    <n v="4218"/>
    <s v="Saloon"/>
    <x v="6"/>
  </r>
  <r>
    <n v="4219"/>
    <s v="Saloon"/>
    <x v="1"/>
  </r>
  <r>
    <n v="4220"/>
    <s v="Stationwagon"/>
    <x v="1"/>
  </r>
  <r>
    <n v="4221"/>
    <s v="Stationwagon"/>
    <x v="1"/>
  </r>
  <r>
    <n v="4222"/>
    <s v="Saloon"/>
    <x v="4"/>
  </r>
  <r>
    <n v="4223"/>
    <s v="Utility"/>
    <x v="2"/>
  </r>
  <r>
    <n v="4224"/>
    <s v="Heavy Van"/>
    <x v="5"/>
  </r>
  <r>
    <n v="4225"/>
    <s v="Saloon"/>
    <x v="2"/>
  </r>
  <r>
    <n v="4226"/>
    <s v="Hatchback"/>
    <x v="1"/>
  </r>
  <r>
    <n v="4227"/>
    <s v="Saloon"/>
    <x v="6"/>
  </r>
  <r>
    <n v="4228"/>
    <s v="Saloon"/>
    <x v="4"/>
  </r>
  <r>
    <n v="4229"/>
    <s v="Stationwagon"/>
    <x v="4"/>
  </r>
  <r>
    <n v="4230"/>
    <s v="Saloon"/>
    <x v="4"/>
  </r>
  <r>
    <n v="4231"/>
    <s v="Utility"/>
    <x v="5"/>
  </r>
  <r>
    <n v="4232"/>
    <s v="Saloon"/>
    <x v="6"/>
  </r>
  <r>
    <n v="4233"/>
    <s v="Utility"/>
    <x v="4"/>
  </r>
  <r>
    <n v="4234"/>
    <s v="Stationwagon"/>
    <x v="3"/>
  </r>
  <r>
    <n v="4235"/>
    <s v="Stationwagon"/>
    <x v="3"/>
  </r>
  <r>
    <n v="4236"/>
    <s v="Utility"/>
    <x v="6"/>
  </r>
  <r>
    <n v="4237"/>
    <s v="Saloon"/>
    <x v="5"/>
  </r>
  <r>
    <n v="4238"/>
    <s v="Saloon"/>
    <x v="5"/>
  </r>
  <r>
    <n v="4239"/>
    <s v="Heavy Van"/>
    <x v="1"/>
  </r>
  <r>
    <n v="4240"/>
    <s v="Saloon"/>
    <x v="1"/>
  </r>
  <r>
    <n v="4241"/>
    <s v="Saloon"/>
    <x v="0"/>
  </r>
  <r>
    <n v="4242"/>
    <s v="Saloon"/>
    <x v="1"/>
  </r>
  <r>
    <n v="4243"/>
    <s v="Light Van"/>
    <x v="5"/>
  </r>
  <r>
    <n v="4244"/>
    <s v="Saloon"/>
    <x v="2"/>
  </r>
  <r>
    <n v="4245"/>
    <s v="Trailer"/>
    <x v="2"/>
  </r>
  <r>
    <n v="4246"/>
    <s v="Trailer"/>
    <x v="4"/>
  </r>
  <r>
    <n v="4247"/>
    <s v="Trailer"/>
    <x v="0"/>
  </r>
  <r>
    <n v="4248"/>
    <s v="Trailer"/>
    <x v="1"/>
  </r>
  <r>
    <n v="4249"/>
    <s v="Trailer"/>
    <x v="0"/>
  </r>
  <r>
    <n v="4250"/>
    <s v="Trailer"/>
    <x v="1"/>
  </r>
  <r>
    <n v="4251"/>
    <s v="Trailer"/>
    <x v="4"/>
  </r>
  <r>
    <n v="4252"/>
    <s v="Trailer"/>
    <x v="4"/>
  </r>
  <r>
    <n v="4253"/>
    <s v="Trailer"/>
    <x v="1"/>
  </r>
  <r>
    <n v="4254"/>
    <s v="Trailer"/>
    <x v="6"/>
  </r>
  <r>
    <n v="4255"/>
    <s v="Trailer"/>
    <x v="4"/>
  </r>
  <r>
    <n v="4256"/>
    <s v="Boat Trailer"/>
    <x v="6"/>
  </r>
  <r>
    <n v="4257"/>
    <s v="Trailer"/>
    <x v="6"/>
  </r>
  <r>
    <n v="4258"/>
    <s v="Trailer"/>
    <x v="3"/>
  </r>
  <r>
    <n v="4259"/>
    <s v="Trailer"/>
    <x v="1"/>
  </r>
  <r>
    <n v="4260"/>
    <s v="Stationwagon"/>
    <x v="6"/>
  </r>
  <r>
    <n v="4261"/>
    <s v="Utility"/>
    <x v="1"/>
  </r>
  <r>
    <n v="4262"/>
    <s v="Saloon"/>
    <x v="6"/>
  </r>
  <r>
    <n v="4263"/>
    <s v="Light Van"/>
    <x v="1"/>
  </r>
  <r>
    <n v="4264"/>
    <s v="Utility"/>
    <x v="1"/>
  </r>
  <r>
    <n v="4265"/>
    <s v="Utility"/>
    <x v="4"/>
  </r>
  <r>
    <n v="4266"/>
    <s v="Stationwagon"/>
    <x v="1"/>
  </r>
  <r>
    <n v="4267"/>
    <s v="Stationwagon"/>
    <x v="0"/>
  </r>
  <r>
    <n v="4268"/>
    <s v="Other Truck"/>
    <x v="0"/>
  </r>
  <r>
    <n v="4269"/>
    <s v="Saloon"/>
    <x v="0"/>
  </r>
  <r>
    <n v="4270"/>
    <s v="Light Van"/>
    <x v="4"/>
  </r>
  <r>
    <n v="4271"/>
    <s v="Light Van"/>
    <x v="6"/>
  </r>
  <r>
    <n v="4272"/>
    <s v="Hatchback"/>
    <x v="6"/>
  </r>
  <r>
    <n v="4273"/>
    <s v="Utility"/>
    <x v="2"/>
  </r>
  <r>
    <n v="4274"/>
    <s v="Hatchback"/>
    <x v="1"/>
  </r>
  <r>
    <n v="4275"/>
    <s v="Saloon"/>
    <x v="5"/>
  </r>
  <r>
    <n v="4276"/>
    <s v="Saloon"/>
    <x v="0"/>
  </r>
  <r>
    <n v="4277"/>
    <s v="Saloon"/>
    <x v="4"/>
  </r>
  <r>
    <n v="4278"/>
    <s v="Utility"/>
    <x v="2"/>
  </r>
  <r>
    <n v="4279"/>
    <s v="Utility"/>
    <x v="3"/>
  </r>
  <r>
    <n v="4280"/>
    <s v="Utility"/>
    <x v="5"/>
  </r>
  <r>
    <n v="4281"/>
    <s v="Saloon"/>
    <x v="0"/>
  </r>
  <r>
    <n v="4282"/>
    <s v="Flat Deck Truck"/>
    <x v="5"/>
  </r>
  <r>
    <n v="4283"/>
    <s v="Saloon"/>
    <x v="3"/>
  </r>
  <r>
    <n v="4284"/>
    <s v="Hatchback"/>
    <x v="2"/>
  </r>
  <r>
    <n v="4285"/>
    <s v="Hatchback"/>
    <x v="3"/>
  </r>
  <r>
    <n v="4286"/>
    <s v="Saloon"/>
    <x v="5"/>
  </r>
  <r>
    <n v="4287"/>
    <s v="Saloon"/>
    <x v="4"/>
  </r>
  <r>
    <n v="4288"/>
    <s v="Light Van"/>
    <x v="0"/>
  </r>
  <r>
    <n v="4289"/>
    <s v="Stationwagon"/>
    <x v="6"/>
  </r>
  <r>
    <n v="4290"/>
    <s v="Saloon"/>
    <x v="6"/>
  </r>
  <r>
    <n v="4291"/>
    <s v="Stationwagon"/>
    <x v="4"/>
  </r>
  <r>
    <n v="4292"/>
    <s v="Utility"/>
    <x v="4"/>
  </r>
  <r>
    <n v="4293"/>
    <s v="Stationwagon"/>
    <x v="2"/>
  </r>
  <r>
    <n v="4294"/>
    <s v="Saloon"/>
    <x v="6"/>
  </r>
  <r>
    <n v="4295"/>
    <s v="Utility"/>
    <x v="0"/>
  </r>
  <r>
    <n v="4296"/>
    <s v="Other Truck"/>
    <x v="6"/>
  </r>
  <r>
    <n v="4297"/>
    <s v="Utility"/>
    <x v="4"/>
  </r>
  <r>
    <n v="4298"/>
    <s v="Other Truck"/>
    <x v="6"/>
  </r>
  <r>
    <n v="4299"/>
    <s v="Utility"/>
    <x v="5"/>
  </r>
  <r>
    <n v="4300"/>
    <s v="Light Van"/>
    <x v="2"/>
  </r>
  <r>
    <n v="4301"/>
    <s v="Light Van"/>
    <x v="5"/>
  </r>
  <r>
    <n v="4302"/>
    <s v="Stationwagon"/>
    <x v="3"/>
  </r>
  <r>
    <n v="4303"/>
    <s v="Saloon"/>
    <x v="0"/>
  </r>
  <r>
    <n v="4304"/>
    <s v="Other Truck"/>
    <x v="1"/>
  </r>
  <r>
    <n v="4305"/>
    <s v="Stationwagon"/>
    <x v="5"/>
  </r>
  <r>
    <n v="4306"/>
    <s v="Hatchback"/>
    <x v="5"/>
  </r>
  <r>
    <n v="4307"/>
    <s v="Saloon"/>
    <x v="1"/>
  </r>
  <r>
    <n v="4308"/>
    <s v="Stationwagon"/>
    <x v="3"/>
  </r>
  <r>
    <n v="4309"/>
    <s v="Saloon"/>
    <x v="1"/>
  </r>
  <r>
    <n v="4310"/>
    <s v="Stationwagon"/>
    <x v="0"/>
  </r>
  <r>
    <n v="4311"/>
    <s v="Saloon"/>
    <x v="4"/>
  </r>
  <r>
    <n v="4312"/>
    <s v="Utility"/>
    <x v="2"/>
  </r>
  <r>
    <n v="4313"/>
    <s v="Saloon"/>
    <x v="3"/>
  </r>
  <r>
    <n v="4314"/>
    <s v="Stationwagon"/>
    <x v="0"/>
  </r>
  <r>
    <n v="4315"/>
    <s v="Utility"/>
    <x v="3"/>
  </r>
  <r>
    <n v="4316"/>
    <s v="Saloon"/>
    <x v="1"/>
  </r>
  <r>
    <n v="4317"/>
    <s v="Other Truck"/>
    <x v="4"/>
  </r>
  <r>
    <n v="4318"/>
    <s v="Hatchback"/>
    <x v="1"/>
  </r>
  <r>
    <n v="4319"/>
    <s v="Hatchback"/>
    <x v="3"/>
  </r>
  <r>
    <n v="4320"/>
    <s v="Hatchback"/>
    <x v="6"/>
  </r>
  <r>
    <n v="4321"/>
    <s v="Stationwagon"/>
    <x v="3"/>
  </r>
  <r>
    <n v="4322"/>
    <s v="Hatchback"/>
    <x v="2"/>
  </r>
  <r>
    <n v="4323"/>
    <s v="Stationwagon"/>
    <x v="5"/>
  </r>
  <r>
    <n v="4324"/>
    <s v="Stationwagon"/>
    <x v="1"/>
  </r>
  <r>
    <n v="4325"/>
    <s v="Saloon"/>
    <x v="4"/>
  </r>
  <r>
    <n v="4326"/>
    <s v="Stationwagon"/>
    <x v="3"/>
  </r>
  <r>
    <n v="4327"/>
    <s v="Stationwagon"/>
    <x v="6"/>
  </r>
  <r>
    <n v="4328"/>
    <s v="Utility"/>
    <x v="5"/>
  </r>
  <r>
    <n v="4329"/>
    <s v="Utility"/>
    <x v="2"/>
  </r>
  <r>
    <n v="4330"/>
    <s v="Stationwagon"/>
    <x v="6"/>
  </r>
  <r>
    <n v="4331"/>
    <s v="Utility"/>
    <x v="4"/>
  </r>
  <r>
    <n v="4332"/>
    <s v="Stationwagon"/>
    <x v="6"/>
  </r>
  <r>
    <n v="4333"/>
    <s v="Light Van"/>
    <x v="2"/>
  </r>
  <r>
    <n v="4334"/>
    <s v="Utility"/>
    <x v="2"/>
  </r>
  <r>
    <n v="4335"/>
    <s v="Sports Car"/>
    <x v="4"/>
  </r>
  <r>
    <n v="4336"/>
    <s v="Utility"/>
    <x v="2"/>
  </r>
  <r>
    <n v="4337"/>
    <s v="Saloon"/>
    <x v="1"/>
  </r>
  <r>
    <n v="4338"/>
    <s v="Saloon"/>
    <x v="5"/>
  </r>
  <r>
    <n v="4339"/>
    <s v="Utility"/>
    <x v="4"/>
  </r>
  <r>
    <n v="4340"/>
    <s v="Utility"/>
    <x v="1"/>
  </r>
  <r>
    <n v="4341"/>
    <s v="Saloon"/>
    <x v="6"/>
  </r>
  <r>
    <n v="4342"/>
    <s v="Utility"/>
    <x v="2"/>
  </r>
  <r>
    <n v="4343"/>
    <s v="Stationwagon"/>
    <x v="4"/>
  </r>
  <r>
    <n v="4344"/>
    <s v="Hatchback"/>
    <x v="2"/>
  </r>
  <r>
    <n v="4345"/>
    <s v="Saloon"/>
    <x v="0"/>
  </r>
  <r>
    <n v="4346"/>
    <s v="Utility"/>
    <x v="5"/>
  </r>
  <r>
    <n v="4347"/>
    <s v="Caravan"/>
    <x v="1"/>
  </r>
  <r>
    <n v="4348"/>
    <s v="Trailer"/>
    <x v="4"/>
  </r>
  <r>
    <n v="4349"/>
    <s v="Caravan"/>
    <x v="4"/>
  </r>
  <r>
    <n v="4350"/>
    <s v="Boat Trailer"/>
    <x v="3"/>
  </r>
  <r>
    <n v="4351"/>
    <s v="Trailer"/>
    <x v="4"/>
  </r>
  <r>
    <n v="4352"/>
    <s v="Trailer"/>
    <x v="1"/>
  </r>
  <r>
    <n v="4353"/>
    <s v="Trailer"/>
    <x v="2"/>
  </r>
  <r>
    <n v="4354"/>
    <s v="Boat Trailer"/>
    <x v="0"/>
  </r>
  <r>
    <n v="4355"/>
    <s v="Caravan"/>
    <x v="6"/>
  </r>
  <r>
    <n v="4356"/>
    <s v="Trailer"/>
    <x v="6"/>
  </r>
  <r>
    <n v="4357"/>
    <s v="Trailer"/>
    <x v="6"/>
  </r>
  <r>
    <n v="4358"/>
    <s v="Trailer"/>
    <x v="2"/>
  </r>
  <r>
    <n v="4359"/>
    <s v="Boat Trailer"/>
    <x v="2"/>
  </r>
  <r>
    <n v="4360"/>
    <s v="Trailer"/>
    <x v="4"/>
  </r>
  <r>
    <n v="4361"/>
    <s v="Trailer"/>
    <x v="0"/>
  </r>
  <r>
    <n v="4362"/>
    <s v="Trailer"/>
    <x v="5"/>
  </r>
  <r>
    <n v="4363"/>
    <s v="Trailer"/>
    <x v="3"/>
  </r>
  <r>
    <n v="4364"/>
    <s v="Boat Trailer"/>
    <x v="2"/>
  </r>
  <r>
    <n v="4365"/>
    <s v="Utility"/>
    <x v="5"/>
  </r>
  <r>
    <n v="4366"/>
    <s v="Saloon"/>
    <x v="6"/>
  </r>
  <r>
    <n v="4367"/>
    <s v="Stationwagon"/>
    <x v="5"/>
  </r>
  <r>
    <n v="4368"/>
    <s v="Utility"/>
    <x v="6"/>
  </r>
  <r>
    <n v="4369"/>
    <s v="Stationwagon"/>
    <x v="0"/>
  </r>
  <r>
    <n v="4370"/>
    <s v="Stationwagon"/>
    <x v="1"/>
  </r>
  <r>
    <n v="4371"/>
    <s v="Saloon"/>
    <x v="2"/>
  </r>
  <r>
    <n v="4372"/>
    <s v="Utility"/>
    <x v="4"/>
  </r>
  <r>
    <n v="4373"/>
    <s v="Saloon"/>
    <x v="2"/>
  </r>
  <r>
    <n v="4374"/>
    <s v="Utility"/>
    <x v="0"/>
  </r>
  <r>
    <n v="4375"/>
    <s v="Hatchback"/>
    <x v="3"/>
  </r>
  <r>
    <n v="4376"/>
    <s v="Hatchback"/>
    <x v="3"/>
  </r>
  <r>
    <n v="4377"/>
    <s v="Light Bus"/>
    <x v="0"/>
  </r>
  <r>
    <n v="4378"/>
    <s v="Saloon"/>
    <x v="4"/>
  </r>
  <r>
    <n v="4379"/>
    <s v="Hatchback"/>
    <x v="5"/>
  </r>
  <r>
    <n v="4380"/>
    <s v="Utility"/>
    <x v="2"/>
  </r>
  <r>
    <n v="4381"/>
    <s v="Stationwagon"/>
    <x v="4"/>
  </r>
  <r>
    <n v="4382"/>
    <s v="Saloon"/>
    <x v="5"/>
  </r>
  <r>
    <n v="4383"/>
    <s v="Saloon"/>
    <x v="3"/>
  </r>
  <r>
    <n v="4384"/>
    <s v="Utility"/>
    <x v="4"/>
  </r>
  <r>
    <n v="4385"/>
    <s v="Light Van"/>
    <x v="2"/>
  </r>
  <r>
    <n v="4386"/>
    <s v="Saloon"/>
    <x v="0"/>
  </r>
  <r>
    <n v="4387"/>
    <s v="Hatchback"/>
    <x v="0"/>
  </r>
  <r>
    <n v="4388"/>
    <s v="Utility"/>
    <x v="5"/>
  </r>
  <r>
    <n v="4389"/>
    <s v="Utility"/>
    <x v="1"/>
  </r>
  <r>
    <n v="4390"/>
    <s v="Hatchback"/>
    <x v="6"/>
  </r>
  <r>
    <n v="4391"/>
    <s v="Stationwagon"/>
    <x v="5"/>
  </r>
  <r>
    <n v="4392"/>
    <s v="Hatchback"/>
    <x v="1"/>
  </r>
  <r>
    <n v="4393"/>
    <s v="Saloon"/>
    <x v="4"/>
  </r>
  <r>
    <n v="4394"/>
    <s v="Hatchback"/>
    <x v="4"/>
  </r>
  <r>
    <n v="4395"/>
    <s v="Hatchback"/>
    <x v="4"/>
  </r>
  <r>
    <n v="4396"/>
    <s v="Stationwagon"/>
    <x v="3"/>
  </r>
  <r>
    <n v="4397"/>
    <s v="Stationwagon"/>
    <x v="2"/>
  </r>
  <r>
    <n v="4398"/>
    <s v="Utility"/>
    <x v="2"/>
  </r>
  <r>
    <n v="4399"/>
    <s v="Utility"/>
    <x v="0"/>
  </r>
  <r>
    <n v="4400"/>
    <s v="Stationwagon"/>
    <x v="1"/>
  </r>
  <r>
    <n v="4401"/>
    <s v="Utility"/>
    <x v="3"/>
  </r>
  <r>
    <n v="4402"/>
    <s v="Light Van"/>
    <x v="6"/>
  </r>
  <r>
    <n v="4403"/>
    <s v="Saloon"/>
    <x v="1"/>
  </r>
  <r>
    <n v="4404"/>
    <s v="Saloon"/>
    <x v="6"/>
  </r>
  <r>
    <n v="4405"/>
    <s v="Light Van"/>
    <x v="4"/>
  </r>
  <r>
    <n v="4406"/>
    <s v="Hatchback"/>
    <x v="4"/>
  </r>
  <r>
    <n v="4407"/>
    <s v="Stationwagon"/>
    <x v="5"/>
  </r>
  <r>
    <n v="4408"/>
    <s v="Hatchback"/>
    <x v="3"/>
  </r>
  <r>
    <n v="4409"/>
    <s v="Hatchback"/>
    <x v="5"/>
  </r>
  <r>
    <n v="4410"/>
    <s v="Utility"/>
    <x v="6"/>
  </r>
  <r>
    <n v="4411"/>
    <s v="Utility"/>
    <x v="4"/>
  </r>
  <r>
    <n v="4412"/>
    <s v="Hatchback"/>
    <x v="0"/>
  </r>
  <r>
    <n v="4413"/>
    <s v="Saloon"/>
    <x v="2"/>
  </r>
  <r>
    <n v="4414"/>
    <s v="Utility"/>
    <x v="5"/>
  </r>
  <r>
    <n v="4415"/>
    <s v="Trailer"/>
    <x v="2"/>
  </r>
  <r>
    <n v="4416"/>
    <s v="Trailer"/>
    <x v="6"/>
  </r>
  <r>
    <n v="4417"/>
    <s v="Trailer - Heavy"/>
    <x v="6"/>
  </r>
  <r>
    <n v="4418"/>
    <s v="Trailer"/>
    <x v="3"/>
  </r>
  <r>
    <n v="4419"/>
    <s v="Trailer"/>
    <x v="3"/>
  </r>
  <r>
    <n v="4420"/>
    <s v="Boat Trailer"/>
    <x v="6"/>
  </r>
  <r>
    <n v="4421"/>
    <s v="Trailer"/>
    <x v="6"/>
  </r>
  <r>
    <n v="4422"/>
    <s v="Boat Trailer"/>
    <x v="2"/>
  </r>
  <r>
    <n v="4423"/>
    <s v="Trailer"/>
    <x v="0"/>
  </r>
  <r>
    <n v="4424"/>
    <s v="Trailer"/>
    <x v="5"/>
  </r>
  <r>
    <n v="4425"/>
    <s v="Trailer"/>
    <x v="0"/>
  </r>
  <r>
    <n v="4426"/>
    <s v="Trailer"/>
    <x v="1"/>
  </r>
  <r>
    <n v="4427"/>
    <s v="Trailer"/>
    <x v="0"/>
  </r>
  <r>
    <n v="4428"/>
    <s v="Trailer"/>
    <x v="5"/>
  </r>
  <r>
    <n v="4429"/>
    <s v="Trailer"/>
    <x v="6"/>
  </r>
  <r>
    <n v="4430"/>
    <s v="Trailer"/>
    <x v="0"/>
  </r>
  <r>
    <n v="4431"/>
    <s v="Trailer"/>
    <x v="2"/>
  </r>
  <r>
    <n v="4432"/>
    <s v="Trailer"/>
    <x v="1"/>
  </r>
  <r>
    <n v="4433"/>
    <s v="Trailer"/>
    <x v="6"/>
  </r>
  <r>
    <n v="4434"/>
    <s v="Trailer"/>
    <x v="0"/>
  </r>
  <r>
    <n v="4435"/>
    <s v="Trailer"/>
    <x v="6"/>
  </r>
  <r>
    <n v="4436"/>
    <s v="Trailer"/>
    <x v="6"/>
  </r>
  <r>
    <n v="4437"/>
    <s v="Trailer"/>
    <x v="3"/>
  </r>
  <r>
    <n v="4438"/>
    <s v="Trailer"/>
    <x v="0"/>
  </r>
  <r>
    <n v="4439"/>
    <s v="Trailer"/>
    <x v="4"/>
  </r>
  <r>
    <n v="4440"/>
    <s v="Trailer"/>
    <x v="6"/>
  </r>
  <r>
    <n v="4441"/>
    <s v="Trailer - Heavy"/>
    <x v="3"/>
  </r>
  <r>
    <n v="4442"/>
    <s v="Utility"/>
    <x v="6"/>
  </r>
  <r>
    <n v="4443"/>
    <s v="Utility"/>
    <x v="4"/>
  </r>
  <r>
    <n v="4444"/>
    <s v="Stationwagon"/>
    <x v="1"/>
  </r>
  <r>
    <n v="4445"/>
    <s v="Light Van"/>
    <x v="4"/>
  </r>
  <r>
    <n v="4446"/>
    <s v="Saloon"/>
    <x v="6"/>
  </r>
  <r>
    <n v="4447"/>
    <s v="Saloon"/>
    <x v="0"/>
  </r>
  <r>
    <n v="4448"/>
    <s v="Hatchback"/>
    <x v="3"/>
  </r>
  <r>
    <n v="4449"/>
    <s v="Utility"/>
    <x v="4"/>
  </r>
  <r>
    <n v="4450"/>
    <s v="Light Van"/>
    <x v="0"/>
  </r>
  <r>
    <n v="4451"/>
    <s v="Stationwagon"/>
    <x v="0"/>
  </r>
  <r>
    <n v="4452"/>
    <s v="Saloon"/>
    <x v="5"/>
  </r>
  <r>
    <n v="4453"/>
    <s v="Other Truck"/>
    <x v="2"/>
  </r>
  <r>
    <n v="4454"/>
    <s v="Stationwagon"/>
    <x v="4"/>
  </r>
  <r>
    <n v="4455"/>
    <s v="Utility"/>
    <x v="4"/>
  </r>
  <r>
    <n v="4456"/>
    <s v="Stationwagon"/>
    <x v="2"/>
  </r>
  <r>
    <n v="4457"/>
    <s v="Stationwagon"/>
    <x v="6"/>
  </r>
  <r>
    <n v="4458"/>
    <s v="Hatchback"/>
    <x v="4"/>
  </r>
  <r>
    <n v="4459"/>
    <s v="Utility"/>
    <x v="3"/>
  </r>
  <r>
    <n v="4460"/>
    <s v="Stationwagon"/>
    <x v="0"/>
  </r>
  <r>
    <n v="4461"/>
    <s v="Stationwagon"/>
    <x v="0"/>
  </r>
  <r>
    <n v="4462"/>
    <s v="Stationwagon"/>
    <x v="1"/>
  </r>
  <r>
    <n v="4463"/>
    <s v="Stationwagon"/>
    <x v="6"/>
  </r>
  <r>
    <n v="4464"/>
    <s v="Saloon"/>
    <x v="0"/>
  </r>
  <r>
    <n v="4465"/>
    <s v="Stationwagon"/>
    <x v="0"/>
  </r>
  <r>
    <n v="4466"/>
    <s v="Saloon"/>
    <x v="4"/>
  </r>
  <r>
    <n v="4467"/>
    <s v="Hatchback"/>
    <x v="4"/>
  </r>
  <r>
    <n v="4468"/>
    <s v="Saloon"/>
    <x v="4"/>
  </r>
  <r>
    <n v="4469"/>
    <s v="Hatchback"/>
    <x v="3"/>
  </r>
  <r>
    <n v="4470"/>
    <s v="Hatchback"/>
    <x v="6"/>
  </r>
  <r>
    <n v="4471"/>
    <s v="Hatchback"/>
    <x v="4"/>
  </r>
  <r>
    <n v="4472"/>
    <s v="Stationwagon"/>
    <x v="5"/>
  </r>
  <r>
    <n v="4473"/>
    <s v="Stationwagon"/>
    <x v="4"/>
  </r>
  <r>
    <n v="4474"/>
    <s v="Utility"/>
    <x v="1"/>
  </r>
  <r>
    <n v="4475"/>
    <s v="Mobile Home - Light"/>
    <x v="5"/>
  </r>
  <r>
    <n v="4476"/>
    <s v="Stationwagon"/>
    <x v="5"/>
  </r>
  <r>
    <n v="4477"/>
    <s v="Stationwagon"/>
    <x v="3"/>
  </r>
  <r>
    <n v="4478"/>
    <s v="Stationwagon"/>
    <x v="1"/>
  </r>
  <r>
    <n v="4479"/>
    <s v="Light Van"/>
    <x v="4"/>
  </r>
  <r>
    <n v="4480"/>
    <s v="Saloon"/>
    <x v="6"/>
  </r>
  <r>
    <n v="4481"/>
    <s v="Saloon"/>
    <x v="6"/>
  </r>
  <r>
    <n v="4482"/>
    <s v="Stationwagon"/>
    <x v="6"/>
  </r>
  <r>
    <n v="4483"/>
    <s v="Saloon"/>
    <x v="4"/>
  </r>
  <r>
    <n v="4484"/>
    <s v="Stationwagon"/>
    <x v="0"/>
  </r>
  <r>
    <n v="4485"/>
    <s v="Saloon"/>
    <x v="1"/>
  </r>
  <r>
    <n v="4486"/>
    <s v="Hatchback"/>
    <x v="6"/>
  </r>
  <r>
    <n v="4487"/>
    <s v="Hatchback"/>
    <x v="1"/>
  </r>
  <r>
    <n v="4488"/>
    <s v="Saloon"/>
    <x v="1"/>
  </r>
  <r>
    <n v="4489"/>
    <s v="Sports Car"/>
    <x v="4"/>
  </r>
  <r>
    <n v="4490"/>
    <s v="Hatchback"/>
    <x v="4"/>
  </r>
  <r>
    <n v="4491"/>
    <s v="Utility"/>
    <x v="1"/>
  </r>
  <r>
    <n v="4492"/>
    <s v="Convertible"/>
    <x v="1"/>
  </r>
  <r>
    <n v="4493"/>
    <s v="Saloon"/>
    <x v="3"/>
  </r>
  <r>
    <n v="4494"/>
    <s v="Light Van"/>
    <x v="4"/>
  </r>
  <r>
    <n v="4495"/>
    <s v="Utility"/>
    <x v="4"/>
  </r>
  <r>
    <n v="4496"/>
    <s v="Utility"/>
    <x v="2"/>
  </r>
  <r>
    <n v="4497"/>
    <s v="Utility"/>
    <x v="0"/>
  </r>
  <r>
    <n v="4498"/>
    <s v="Saloon"/>
    <x v="5"/>
  </r>
  <r>
    <n v="4499"/>
    <s v="Stationwagon"/>
    <x v="2"/>
  </r>
  <r>
    <n v="4500"/>
    <s v="Utility"/>
    <x v="3"/>
  </r>
  <r>
    <n v="4501"/>
    <s v="Saloon"/>
    <x v="1"/>
  </r>
  <r>
    <n v="4502"/>
    <s v="Utility"/>
    <x v="5"/>
  </r>
  <r>
    <n v="4503"/>
    <s v="Utility"/>
    <x v="4"/>
  </r>
  <r>
    <n v="4504"/>
    <s v="Utility"/>
    <x v="4"/>
  </r>
  <r>
    <n v="4505"/>
    <s v="Saloon"/>
    <x v="4"/>
  </r>
  <r>
    <n v="4506"/>
    <s v="Saloon"/>
    <x v="4"/>
  </r>
  <r>
    <n v="4507"/>
    <s v="Other Truck"/>
    <x v="0"/>
  </r>
  <r>
    <n v="4508"/>
    <s v="Light Van"/>
    <x v="5"/>
  </r>
  <r>
    <n v="4509"/>
    <s v="Utility"/>
    <x v="2"/>
  </r>
  <r>
    <n v="4510"/>
    <s v="Boat Trailer"/>
    <x v="0"/>
  </r>
  <r>
    <n v="4511"/>
    <s v="Caravan"/>
    <x v="1"/>
  </r>
  <r>
    <n v="4512"/>
    <s v="Caravan"/>
    <x v="5"/>
  </r>
  <r>
    <n v="4513"/>
    <s v="Caravan"/>
    <x v="0"/>
  </r>
  <r>
    <n v="4514"/>
    <s v="Caravan"/>
    <x v="5"/>
  </r>
  <r>
    <n v="4515"/>
    <s v="Saloon"/>
    <x v="5"/>
  </r>
  <r>
    <n v="4516"/>
    <s v="Trailer"/>
    <x v="4"/>
  </r>
  <r>
    <n v="4517"/>
    <s v="Trailer"/>
    <x v="3"/>
  </r>
  <r>
    <n v="4518"/>
    <s v="Trailer"/>
    <x v="2"/>
  </r>
  <r>
    <n v="4519"/>
    <s v="Trailer"/>
    <x v="5"/>
  </r>
  <r>
    <n v="4520"/>
    <s v="Trailer"/>
    <x v="0"/>
  </r>
  <r>
    <n v="4521"/>
    <s v="Trailer"/>
    <x v="6"/>
  </r>
  <r>
    <n v="4522"/>
    <s v="Trailer"/>
    <x v="2"/>
  </r>
  <r>
    <n v="4523"/>
    <s v="Trailer"/>
    <x v="2"/>
  </r>
  <r>
    <n v="4524"/>
    <s v="Trailer"/>
    <x v="4"/>
  </r>
  <r>
    <n v="4525"/>
    <s v="Trailer"/>
    <x v="4"/>
  </r>
  <r>
    <n v="4526"/>
    <s v="Trailer - Heavy"/>
    <x v="3"/>
  </r>
  <r>
    <n v="4527"/>
    <s v="Stationwagon"/>
    <x v="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s v="New Zealand"/>
    <n v="1695200"/>
    <n v="343.09"/>
    <n v="1626"/>
  </r>
  <r>
    <x v="1"/>
    <s v="New Zealand"/>
    <n v="655000"/>
    <n v="14.72"/>
    <n v="660"/>
  </r>
  <r>
    <x v="2"/>
    <s v="New Zealand"/>
    <n v="347700"/>
    <n v="28.8"/>
    <n v="442"/>
  </r>
  <r>
    <x v="3"/>
    <s v="New Zealand"/>
    <n v="543500"/>
    <n v="67.52"/>
    <n v="417"/>
  </r>
  <r>
    <x v="4"/>
    <s v="New Zealand"/>
    <n v="513800"/>
    <n v="21.5"/>
    <n v="369"/>
  </r>
  <r>
    <x v="5"/>
    <s v="New Zealand"/>
    <n v="201500"/>
    <n v="16.11"/>
    <n v="233"/>
  </r>
  <r>
    <x v="6"/>
    <s v="New Zealand"/>
    <n v="52100"/>
    <n v="6.21"/>
    <n v="175"/>
  </r>
  <r>
    <x v="7"/>
    <s v="New Zealand"/>
    <n v="258200"/>
    <n v="11.62"/>
    <n v="138"/>
  </r>
  <r>
    <x v="8"/>
    <s v="New Zealand"/>
    <n v="246000"/>
    <n v="7.89"/>
    <n v="137"/>
  </r>
  <r>
    <x v="9"/>
    <s v="New Zealand"/>
    <n v="127300"/>
    <n v="17.55"/>
    <n v="112"/>
  </r>
  <r>
    <x v="10"/>
    <s v="New Zealand"/>
    <n v="182700"/>
    <n v="12.92"/>
    <n v="100"/>
  </r>
  <r>
    <x v="11"/>
    <s v="New Zealand"/>
    <n v="54500"/>
    <n v="129.15"/>
    <n v="92"/>
  </r>
  <r>
    <x v="12"/>
    <s v="New Zealand"/>
    <n v="102400"/>
    <n v="3.28"/>
    <n v="26"/>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2">
  <r>
    <x v="0"/>
    <x v="0"/>
    <n v="399"/>
  </r>
  <r>
    <x v="1"/>
    <x v="0"/>
    <n v="226"/>
  </r>
  <r>
    <x v="2"/>
    <x v="0"/>
    <n v="223"/>
  </r>
  <r>
    <x v="3"/>
    <x v="1"/>
    <n v="183"/>
  </r>
  <r>
    <x v="4"/>
    <x v="0"/>
    <n v="172"/>
  </r>
  <r>
    <x v="1"/>
    <x v="1"/>
    <n v="160"/>
  </r>
  <r>
    <x v="2"/>
    <x v="1"/>
    <n v="159"/>
  </r>
  <r>
    <x v="2"/>
    <x v="2"/>
    <n v="142"/>
  </r>
  <r>
    <x v="2"/>
    <x v="3"/>
    <n v="141"/>
  </r>
  <r>
    <x v="1"/>
    <x v="2"/>
    <n v="125"/>
  </r>
  <r>
    <x v="4"/>
    <x v="1"/>
    <n v="114"/>
  </r>
  <r>
    <x v="5"/>
    <x v="3"/>
    <n v="105"/>
  </r>
  <r>
    <x v="4"/>
    <x v="2"/>
    <n v="104"/>
  </r>
  <r>
    <x v="6"/>
    <x v="1"/>
    <n v="104"/>
  </r>
  <r>
    <x v="1"/>
    <x v="3"/>
    <n v="99"/>
  </r>
  <r>
    <x v="7"/>
    <x v="3"/>
    <n v="85"/>
  </r>
  <r>
    <x v="2"/>
    <x v="4"/>
    <n v="84"/>
  </r>
  <r>
    <x v="2"/>
    <x v="5"/>
    <n v="84"/>
  </r>
  <r>
    <x v="4"/>
    <x v="3"/>
    <n v="76"/>
  </r>
  <r>
    <x v="1"/>
    <x v="5"/>
    <n v="75"/>
  </r>
  <r>
    <x v="0"/>
    <x v="4"/>
    <n v="73"/>
  </r>
  <r>
    <x v="3"/>
    <x v="0"/>
    <n v="71"/>
  </r>
  <r>
    <x v="1"/>
    <x v="4"/>
    <n v="71"/>
  </r>
  <r>
    <x v="8"/>
    <x v="0"/>
    <n v="67"/>
  </r>
  <r>
    <x v="2"/>
    <x v="6"/>
    <n v="59"/>
  </r>
  <r>
    <x v="4"/>
    <x v="5"/>
    <n v="58"/>
  </r>
  <r>
    <x v="9"/>
    <x v="0"/>
    <n v="53"/>
  </r>
  <r>
    <x v="1"/>
    <x v="6"/>
    <n v="52"/>
  </r>
  <r>
    <x v="5"/>
    <x v="5"/>
    <n v="51"/>
  </r>
  <r>
    <x v="3"/>
    <x v="2"/>
    <n v="46"/>
  </r>
  <r>
    <x v="4"/>
    <x v="4"/>
    <n v="46"/>
  </r>
  <r>
    <x v="3"/>
    <x v="5"/>
    <n v="45"/>
  </r>
  <r>
    <x v="5"/>
    <x v="1"/>
    <n v="42"/>
  </r>
  <r>
    <x v="5"/>
    <x v="2"/>
    <n v="38"/>
  </r>
  <r>
    <x v="3"/>
    <x v="6"/>
    <n v="38"/>
  </r>
  <r>
    <x v="3"/>
    <x v="3"/>
    <n v="36"/>
  </r>
  <r>
    <x v="10"/>
    <x v="1"/>
    <n v="35"/>
  </r>
  <r>
    <x v="7"/>
    <x v="5"/>
    <n v="34"/>
  </r>
  <r>
    <x v="3"/>
    <x v="4"/>
    <n v="32"/>
  </r>
  <r>
    <x v="8"/>
    <x v="4"/>
    <n v="29"/>
  </r>
  <r>
    <x v="0"/>
    <x v="3"/>
    <n v="29"/>
  </r>
  <r>
    <x v="11"/>
    <x v="1"/>
    <n v="28"/>
  </r>
  <r>
    <x v="7"/>
    <x v="1"/>
    <n v="25"/>
  </r>
  <r>
    <x v="2"/>
    <x v="7"/>
    <n v="25"/>
  </r>
  <r>
    <x v="4"/>
    <x v="6"/>
    <n v="24"/>
  </r>
  <r>
    <x v="1"/>
    <x v="7"/>
    <n v="23"/>
  </r>
  <r>
    <x v="0"/>
    <x v="6"/>
    <n v="22"/>
  </r>
  <r>
    <x v="0"/>
    <x v="1"/>
    <n v="21"/>
  </r>
  <r>
    <x v="4"/>
    <x v="7"/>
    <n v="20"/>
  </r>
  <r>
    <x v="6"/>
    <x v="0"/>
    <n v="19"/>
  </r>
  <r>
    <x v="7"/>
    <x v="2"/>
    <n v="18"/>
  </r>
  <r>
    <x v="5"/>
    <x v="0"/>
    <n v="17"/>
  </r>
  <r>
    <x v="0"/>
    <x v="2"/>
    <n v="17"/>
  </r>
  <r>
    <x v="2"/>
    <x v="8"/>
    <n v="16"/>
  </r>
  <r>
    <x v="12"/>
    <x v="1"/>
    <n v="14"/>
  </r>
  <r>
    <x v="5"/>
    <x v="9"/>
    <n v="14"/>
  </r>
  <r>
    <x v="13"/>
    <x v="1"/>
    <n v="13"/>
  </r>
  <r>
    <x v="5"/>
    <x v="6"/>
    <n v="12"/>
  </r>
  <r>
    <x v="2"/>
    <x v="10"/>
    <n v="12"/>
  </r>
  <r>
    <x v="9"/>
    <x v="4"/>
    <n v="12"/>
  </r>
  <r>
    <x v="5"/>
    <x v="4"/>
    <n v="11"/>
  </r>
  <r>
    <x v="9"/>
    <x v="1"/>
    <n v="9"/>
  </r>
  <r>
    <x v="1"/>
    <x v="8"/>
    <n v="9"/>
  </r>
  <r>
    <x v="0"/>
    <x v="5"/>
    <n v="9"/>
  </r>
  <r>
    <x v="7"/>
    <x v="0"/>
    <n v="8"/>
  </r>
  <r>
    <x v="4"/>
    <x v="10"/>
    <n v="8"/>
  </r>
  <r>
    <x v="14"/>
    <x v="5"/>
    <n v="8"/>
  </r>
  <r>
    <x v="14"/>
    <x v="0"/>
    <n v="8"/>
  </r>
  <r>
    <x v="6"/>
    <x v="5"/>
    <n v="7"/>
  </r>
  <r>
    <x v="0"/>
    <x v="11"/>
    <n v="7"/>
  </r>
  <r>
    <x v="4"/>
    <x v="11"/>
    <n v="7"/>
  </r>
  <r>
    <x v="4"/>
    <x v="9"/>
    <n v="7"/>
  </r>
  <r>
    <x v="6"/>
    <x v="4"/>
    <n v="7"/>
  </r>
  <r>
    <x v="6"/>
    <x v="6"/>
    <n v="6"/>
  </r>
  <r>
    <x v="14"/>
    <x v="1"/>
    <n v="6"/>
  </r>
  <r>
    <x v="9"/>
    <x v="11"/>
    <n v="6"/>
  </r>
  <r>
    <x v="14"/>
    <x v="3"/>
    <n v="6"/>
  </r>
  <r>
    <x v="3"/>
    <x v="7"/>
    <n v="6"/>
  </r>
  <r>
    <x v="4"/>
    <x v="8"/>
    <n v="5"/>
  </r>
  <r>
    <x v="3"/>
    <x v="8"/>
    <n v="5"/>
  </r>
  <r>
    <x v="15"/>
    <x v="1"/>
    <n v="5"/>
  </r>
  <r>
    <x v="1"/>
    <x v="10"/>
    <n v="5"/>
  </r>
  <r>
    <x v="7"/>
    <x v="11"/>
    <n v="5"/>
  </r>
  <r>
    <x v="6"/>
    <x v="2"/>
    <n v="5"/>
  </r>
  <r>
    <x v="11"/>
    <x v="2"/>
    <n v="5"/>
  </r>
  <r>
    <x v="14"/>
    <x v="4"/>
    <n v="5"/>
  </r>
  <r>
    <x v="8"/>
    <x v="1"/>
    <n v="5"/>
  </r>
  <r>
    <x v="16"/>
    <x v="0"/>
    <n v="4"/>
  </r>
  <r>
    <x v="9"/>
    <x v="9"/>
    <n v="4"/>
  </r>
  <r>
    <x v="11"/>
    <x v="5"/>
    <n v="4"/>
  </r>
  <r>
    <x v="17"/>
    <x v="1"/>
    <n v="4"/>
  </r>
  <r>
    <x v="5"/>
    <x v="11"/>
    <n v="4"/>
  </r>
  <r>
    <x v="7"/>
    <x v="4"/>
    <n v="3"/>
  </r>
  <r>
    <x v="6"/>
    <x v="8"/>
    <n v="3"/>
  </r>
  <r>
    <x v="18"/>
    <x v="3"/>
    <n v="3"/>
  </r>
  <r>
    <x v="1"/>
    <x v="11"/>
    <n v="3"/>
  </r>
  <r>
    <x v="9"/>
    <x v="2"/>
    <n v="3"/>
  </r>
  <r>
    <x v="4"/>
    <x v="12"/>
    <n v="3"/>
  </r>
  <r>
    <x v="14"/>
    <x v="2"/>
    <n v="3"/>
  </r>
  <r>
    <x v="7"/>
    <x v="8"/>
    <n v="3"/>
  </r>
  <r>
    <x v="18"/>
    <x v="5"/>
    <n v="3"/>
  </r>
  <r>
    <x v="14"/>
    <x v="6"/>
    <n v="3"/>
  </r>
  <r>
    <x v="8"/>
    <x v="3"/>
    <n v="3"/>
  </r>
  <r>
    <x v="7"/>
    <x v="13"/>
    <n v="2"/>
  </r>
  <r>
    <x v="0"/>
    <x v="9"/>
    <n v="2"/>
  </r>
  <r>
    <x v="3"/>
    <x v="9"/>
    <n v="2"/>
  </r>
  <r>
    <x v="0"/>
    <x v="8"/>
    <n v="2"/>
  </r>
  <r>
    <x v="10"/>
    <x v="8"/>
    <n v="2"/>
  </r>
  <r>
    <x v="11"/>
    <x v="0"/>
    <n v="2"/>
  </r>
  <r>
    <x v="16"/>
    <x v="1"/>
    <n v="2"/>
  </r>
  <r>
    <x v="6"/>
    <x v="11"/>
    <n v="2"/>
  </r>
  <r>
    <x v="10"/>
    <x v="13"/>
    <n v="2"/>
  </r>
  <r>
    <x v="9"/>
    <x v="6"/>
    <n v="2"/>
  </r>
  <r>
    <x v="5"/>
    <x v="8"/>
    <n v="2"/>
  </r>
  <r>
    <x v="19"/>
    <x v="5"/>
    <n v="2"/>
  </r>
  <r>
    <x v="7"/>
    <x v="9"/>
    <n v="2"/>
  </r>
  <r>
    <x v="12"/>
    <x v="5"/>
    <n v="2"/>
  </r>
  <r>
    <x v="20"/>
    <x v="4"/>
    <n v="2"/>
  </r>
  <r>
    <x v="21"/>
    <x v="5"/>
    <n v="2"/>
  </r>
  <r>
    <x v="18"/>
    <x v="1"/>
    <n v="2"/>
  </r>
  <r>
    <x v="1"/>
    <x v="13"/>
    <n v="2"/>
  </r>
  <r>
    <x v="12"/>
    <x v="13"/>
    <n v="1"/>
  </r>
  <r>
    <x v="15"/>
    <x v="2"/>
    <n v="1"/>
  </r>
  <r>
    <x v="14"/>
    <x v="8"/>
    <n v="1"/>
  </r>
  <r>
    <x v="21"/>
    <x v="6"/>
    <n v="1"/>
  </r>
  <r>
    <x v="0"/>
    <x v="12"/>
    <n v="1"/>
  </r>
  <r>
    <x v="1"/>
    <x v="9"/>
    <n v="1"/>
  </r>
  <r>
    <x v="10"/>
    <x v="0"/>
    <n v="1"/>
  </r>
  <r>
    <x v="8"/>
    <x v="8"/>
    <n v="1"/>
  </r>
  <r>
    <x v="3"/>
    <x v="10"/>
    <n v="1"/>
  </r>
  <r>
    <x v="3"/>
    <x v="13"/>
    <n v="1"/>
  </r>
  <r>
    <x v="18"/>
    <x v="7"/>
    <n v="1"/>
  </r>
  <r>
    <x v="16"/>
    <x v="5"/>
    <n v="1"/>
  </r>
  <r>
    <x v="11"/>
    <x v="3"/>
    <n v="1"/>
  </r>
  <r>
    <x v="22"/>
    <x v="1"/>
    <n v="1"/>
  </r>
  <r>
    <x v="21"/>
    <x v="4"/>
    <n v="1"/>
  </r>
  <r>
    <x v="10"/>
    <x v="5"/>
    <n v="1"/>
  </r>
  <r>
    <x v="7"/>
    <x v="6"/>
    <n v="1"/>
  </r>
  <r>
    <x v="23"/>
    <x v="5"/>
    <n v="1"/>
  </r>
  <r>
    <x v="17"/>
    <x v="6"/>
    <n v="1"/>
  </r>
  <r>
    <x v="19"/>
    <x v="6"/>
    <n v="1"/>
  </r>
  <r>
    <x v="13"/>
    <x v="3"/>
    <n v="1"/>
  </r>
  <r>
    <x v="17"/>
    <x v="0"/>
    <n v="1"/>
  </r>
  <r>
    <x v="5"/>
    <x v="13"/>
    <n v="1"/>
  </r>
  <r>
    <x v="9"/>
    <x v="3"/>
    <n v="1"/>
  </r>
  <r>
    <x v="24"/>
    <x v="5"/>
    <n v="1"/>
  </r>
  <r>
    <x v="18"/>
    <x v="4"/>
    <n v="1"/>
  </r>
  <r>
    <x v="18"/>
    <x v="11"/>
    <n v="1"/>
  </r>
  <r>
    <x v="6"/>
    <x v="7"/>
    <n v="1"/>
  </r>
  <r>
    <x v="23"/>
    <x v="9"/>
    <n v="1"/>
  </r>
  <r>
    <x v="10"/>
    <x v="2"/>
    <n v="1"/>
  </r>
  <r>
    <x v="11"/>
    <x v="11"/>
    <n v="1"/>
  </r>
  <r>
    <x v="15"/>
    <x v="6"/>
    <n v="1"/>
  </r>
  <r>
    <x v="11"/>
    <x v="6"/>
    <n v="1"/>
  </r>
  <r>
    <x v="21"/>
    <x v="2"/>
    <n v="1"/>
  </r>
  <r>
    <x v="10"/>
    <x v="9"/>
    <n v="1"/>
  </r>
  <r>
    <x v="10"/>
    <x v="11"/>
    <n v="1"/>
  </r>
  <r>
    <x v="13"/>
    <x v="2"/>
    <n v="1"/>
  </r>
  <r>
    <x v="19"/>
    <x v="9"/>
    <n v="1"/>
  </r>
  <r>
    <x v="18"/>
    <x v="0"/>
    <n v="1"/>
  </r>
  <r>
    <x v="16"/>
    <x v="2"/>
    <n v="1"/>
  </r>
  <r>
    <x v="7"/>
    <x v="7"/>
    <n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2">
  <r>
    <x v="0"/>
    <x v="0"/>
    <n v="327"/>
  </r>
  <r>
    <x v="0"/>
    <x v="1"/>
    <n v="306"/>
  </r>
  <r>
    <x v="0"/>
    <x v="2"/>
    <n v="296"/>
  </r>
  <r>
    <x v="1"/>
    <x v="1"/>
    <n v="165"/>
  </r>
  <r>
    <x v="0"/>
    <x v="3"/>
    <n v="163"/>
  </r>
  <r>
    <x v="0"/>
    <x v="4"/>
    <n v="141"/>
  </r>
  <r>
    <x v="1"/>
    <x v="4"/>
    <n v="128"/>
  </r>
  <r>
    <x v="2"/>
    <x v="5"/>
    <n v="100"/>
  </r>
  <r>
    <x v="1"/>
    <x v="0"/>
    <n v="99"/>
  </r>
  <r>
    <x v="3"/>
    <x v="1"/>
    <n v="92"/>
  </r>
  <r>
    <x v="0"/>
    <x v="6"/>
    <n v="88"/>
  </r>
  <r>
    <x v="2"/>
    <x v="0"/>
    <n v="86"/>
  </r>
  <r>
    <x v="0"/>
    <x v="5"/>
    <n v="83"/>
  </r>
  <r>
    <x v="4"/>
    <x v="0"/>
    <n v="80"/>
  </r>
  <r>
    <x v="2"/>
    <x v="1"/>
    <n v="79"/>
  </r>
  <r>
    <x v="4"/>
    <x v="1"/>
    <n v="72"/>
  </r>
  <r>
    <x v="0"/>
    <x v="7"/>
    <n v="71"/>
  </r>
  <r>
    <x v="3"/>
    <x v="0"/>
    <n v="69"/>
  </r>
  <r>
    <x v="5"/>
    <x v="1"/>
    <n v="69"/>
  </r>
  <r>
    <x v="1"/>
    <x v="2"/>
    <n v="67"/>
  </r>
  <r>
    <x v="1"/>
    <x v="5"/>
    <n v="61"/>
  </r>
  <r>
    <x v="4"/>
    <x v="2"/>
    <n v="61"/>
  </r>
  <r>
    <x v="3"/>
    <x v="2"/>
    <n v="57"/>
  </r>
  <r>
    <x v="4"/>
    <x v="4"/>
    <n v="56"/>
  </r>
  <r>
    <x v="2"/>
    <x v="4"/>
    <n v="54"/>
  </r>
  <r>
    <x v="2"/>
    <x v="2"/>
    <n v="48"/>
  </r>
  <r>
    <x v="3"/>
    <x v="3"/>
    <n v="48"/>
  </r>
  <r>
    <x v="3"/>
    <x v="4"/>
    <n v="46"/>
  </r>
  <r>
    <x v="6"/>
    <x v="0"/>
    <n v="41"/>
  </r>
  <r>
    <x v="6"/>
    <x v="1"/>
    <n v="39"/>
  </r>
  <r>
    <x v="3"/>
    <x v="5"/>
    <n v="39"/>
  </r>
  <r>
    <x v="0"/>
    <x v="8"/>
    <n v="37"/>
  </r>
  <r>
    <x v="5"/>
    <x v="0"/>
    <n v="37"/>
  </r>
  <r>
    <x v="0"/>
    <x v="9"/>
    <n v="37"/>
  </r>
  <r>
    <x v="4"/>
    <x v="5"/>
    <n v="35"/>
  </r>
  <r>
    <x v="5"/>
    <x v="5"/>
    <n v="34"/>
  </r>
  <r>
    <x v="1"/>
    <x v="6"/>
    <n v="33"/>
  </r>
  <r>
    <x v="7"/>
    <x v="1"/>
    <n v="31"/>
  </r>
  <r>
    <x v="6"/>
    <x v="2"/>
    <n v="29"/>
  </r>
  <r>
    <x v="7"/>
    <x v="0"/>
    <n v="29"/>
  </r>
  <r>
    <x v="8"/>
    <x v="1"/>
    <n v="29"/>
  </r>
  <r>
    <x v="8"/>
    <x v="0"/>
    <n v="28"/>
  </r>
  <r>
    <x v="5"/>
    <x v="2"/>
    <n v="28"/>
  </r>
  <r>
    <x v="8"/>
    <x v="4"/>
    <n v="27"/>
  </r>
  <r>
    <x v="3"/>
    <x v="6"/>
    <n v="27"/>
  </r>
  <r>
    <x v="6"/>
    <x v="5"/>
    <n v="27"/>
  </r>
  <r>
    <x v="7"/>
    <x v="4"/>
    <n v="27"/>
  </r>
  <r>
    <x v="1"/>
    <x v="7"/>
    <n v="24"/>
  </r>
  <r>
    <x v="9"/>
    <x v="4"/>
    <n v="23"/>
  </r>
  <r>
    <x v="10"/>
    <x v="1"/>
    <n v="23"/>
  </r>
  <r>
    <x v="5"/>
    <x v="4"/>
    <n v="23"/>
  </r>
  <r>
    <x v="3"/>
    <x v="7"/>
    <n v="22"/>
  </r>
  <r>
    <x v="7"/>
    <x v="5"/>
    <n v="21"/>
  </r>
  <r>
    <x v="10"/>
    <x v="0"/>
    <n v="21"/>
  </r>
  <r>
    <x v="10"/>
    <x v="4"/>
    <n v="21"/>
  </r>
  <r>
    <x v="9"/>
    <x v="0"/>
    <n v="20"/>
  </r>
  <r>
    <x v="1"/>
    <x v="3"/>
    <n v="20"/>
  </r>
  <r>
    <x v="8"/>
    <x v="5"/>
    <n v="20"/>
  </r>
  <r>
    <x v="11"/>
    <x v="4"/>
    <n v="19"/>
  </r>
  <r>
    <x v="0"/>
    <x v="10"/>
    <n v="18"/>
  </r>
  <r>
    <x v="11"/>
    <x v="1"/>
    <n v="17"/>
  </r>
  <r>
    <x v="9"/>
    <x v="5"/>
    <n v="16"/>
  </r>
  <r>
    <x v="4"/>
    <x v="9"/>
    <n v="16"/>
  </r>
  <r>
    <x v="1"/>
    <x v="8"/>
    <n v="16"/>
  </r>
  <r>
    <x v="0"/>
    <x v="11"/>
    <n v="15"/>
  </r>
  <r>
    <x v="6"/>
    <x v="4"/>
    <n v="15"/>
  </r>
  <r>
    <x v="4"/>
    <x v="3"/>
    <n v="15"/>
  </r>
  <r>
    <x v="0"/>
    <x v="12"/>
    <n v="14"/>
  </r>
  <r>
    <x v="5"/>
    <x v="3"/>
    <n v="14"/>
  </r>
  <r>
    <x v="8"/>
    <x v="2"/>
    <n v="14"/>
  </r>
  <r>
    <x v="10"/>
    <x v="5"/>
    <n v="14"/>
  </r>
  <r>
    <x v="9"/>
    <x v="1"/>
    <n v="14"/>
  </r>
  <r>
    <x v="2"/>
    <x v="9"/>
    <n v="14"/>
  </r>
  <r>
    <x v="2"/>
    <x v="6"/>
    <n v="14"/>
  </r>
  <r>
    <x v="11"/>
    <x v="5"/>
    <n v="14"/>
  </r>
  <r>
    <x v="10"/>
    <x v="2"/>
    <n v="13"/>
  </r>
  <r>
    <x v="1"/>
    <x v="9"/>
    <n v="13"/>
  </r>
  <r>
    <x v="7"/>
    <x v="2"/>
    <n v="12"/>
  </r>
  <r>
    <x v="2"/>
    <x v="3"/>
    <n v="11"/>
  </r>
  <r>
    <x v="2"/>
    <x v="8"/>
    <n v="10"/>
  </r>
  <r>
    <x v="1"/>
    <x v="12"/>
    <n v="9"/>
  </r>
  <r>
    <x v="12"/>
    <x v="1"/>
    <n v="9"/>
  </r>
  <r>
    <x v="0"/>
    <x v="13"/>
    <n v="9"/>
  </r>
  <r>
    <x v="9"/>
    <x v="2"/>
    <n v="9"/>
  </r>
  <r>
    <x v="4"/>
    <x v="7"/>
    <n v="8"/>
  </r>
  <r>
    <x v="2"/>
    <x v="7"/>
    <n v="8"/>
  </r>
  <r>
    <x v="11"/>
    <x v="2"/>
    <n v="8"/>
  </r>
  <r>
    <x v="4"/>
    <x v="8"/>
    <n v="8"/>
  </r>
  <r>
    <x v="0"/>
    <x v="14"/>
    <n v="8"/>
  </r>
  <r>
    <x v="2"/>
    <x v="11"/>
    <n v="7"/>
  </r>
  <r>
    <x v="11"/>
    <x v="0"/>
    <n v="7"/>
  </r>
  <r>
    <x v="12"/>
    <x v="0"/>
    <n v="7"/>
  </r>
  <r>
    <x v="4"/>
    <x v="6"/>
    <n v="7"/>
  </r>
  <r>
    <x v="1"/>
    <x v="10"/>
    <n v="6"/>
  </r>
  <r>
    <x v="6"/>
    <x v="8"/>
    <n v="6"/>
  </r>
  <r>
    <x v="11"/>
    <x v="3"/>
    <n v="6"/>
  </r>
  <r>
    <x v="5"/>
    <x v="9"/>
    <n v="6"/>
  </r>
  <r>
    <x v="11"/>
    <x v="7"/>
    <n v="6"/>
  </r>
  <r>
    <x v="3"/>
    <x v="9"/>
    <n v="5"/>
  </r>
  <r>
    <x v="9"/>
    <x v="3"/>
    <n v="5"/>
  </r>
  <r>
    <x v="8"/>
    <x v="7"/>
    <n v="5"/>
  </r>
  <r>
    <x v="8"/>
    <x v="3"/>
    <n v="5"/>
  </r>
  <r>
    <x v="2"/>
    <x v="12"/>
    <n v="5"/>
  </r>
  <r>
    <x v="3"/>
    <x v="12"/>
    <n v="4"/>
  </r>
  <r>
    <x v="6"/>
    <x v="11"/>
    <n v="4"/>
  </r>
  <r>
    <x v="1"/>
    <x v="11"/>
    <n v="4"/>
  </r>
  <r>
    <x v="2"/>
    <x v="10"/>
    <n v="4"/>
  </r>
  <r>
    <x v="5"/>
    <x v="6"/>
    <n v="4"/>
  </r>
  <r>
    <x v="10"/>
    <x v="6"/>
    <n v="4"/>
  </r>
  <r>
    <x v="5"/>
    <x v="10"/>
    <n v="4"/>
  </r>
  <r>
    <x v="9"/>
    <x v="12"/>
    <n v="3"/>
  </r>
  <r>
    <x v="4"/>
    <x v="11"/>
    <n v="3"/>
  </r>
  <r>
    <x v="6"/>
    <x v="9"/>
    <n v="3"/>
  </r>
  <r>
    <x v="0"/>
    <x v="15"/>
    <n v="3"/>
  </r>
  <r>
    <x v="0"/>
    <x v="16"/>
    <n v="3"/>
  </r>
  <r>
    <x v="7"/>
    <x v="9"/>
    <n v="3"/>
  </r>
  <r>
    <x v="7"/>
    <x v="6"/>
    <n v="3"/>
  </r>
  <r>
    <x v="3"/>
    <x v="8"/>
    <n v="3"/>
  </r>
  <r>
    <x v="1"/>
    <x v="15"/>
    <n v="3"/>
  </r>
  <r>
    <x v="9"/>
    <x v="11"/>
    <n v="3"/>
  </r>
  <r>
    <x v="10"/>
    <x v="9"/>
    <n v="3"/>
  </r>
  <r>
    <x v="10"/>
    <x v="3"/>
    <n v="3"/>
  </r>
  <r>
    <x v="0"/>
    <x v="17"/>
    <n v="3"/>
  </r>
  <r>
    <x v="6"/>
    <x v="3"/>
    <n v="3"/>
  </r>
  <r>
    <x v="8"/>
    <x v="8"/>
    <n v="3"/>
  </r>
  <r>
    <x v="1"/>
    <x v="13"/>
    <n v="2"/>
  </r>
  <r>
    <x v="9"/>
    <x v="7"/>
    <n v="2"/>
  </r>
  <r>
    <x v="11"/>
    <x v="8"/>
    <n v="2"/>
  </r>
  <r>
    <x v="12"/>
    <x v="4"/>
    <n v="2"/>
  </r>
  <r>
    <x v="6"/>
    <x v="6"/>
    <n v="2"/>
  </r>
  <r>
    <x v="11"/>
    <x v="6"/>
    <n v="2"/>
  </r>
  <r>
    <x v="7"/>
    <x v="3"/>
    <n v="2"/>
  </r>
  <r>
    <x v="4"/>
    <x v="12"/>
    <n v="2"/>
  </r>
  <r>
    <x v="1"/>
    <x v="16"/>
    <n v="2"/>
  </r>
  <r>
    <x v="11"/>
    <x v="15"/>
    <n v="2"/>
  </r>
  <r>
    <x v="8"/>
    <x v="9"/>
    <n v="2"/>
  </r>
  <r>
    <x v="1"/>
    <x v="14"/>
    <n v="2"/>
  </r>
  <r>
    <x v="7"/>
    <x v="10"/>
    <n v="2"/>
  </r>
  <r>
    <x v="12"/>
    <x v="3"/>
    <n v="2"/>
  </r>
  <r>
    <x v="10"/>
    <x v="8"/>
    <n v="2"/>
  </r>
  <r>
    <x v="0"/>
    <x v="18"/>
    <n v="2"/>
  </r>
  <r>
    <x v="10"/>
    <x v="19"/>
    <n v="2"/>
  </r>
  <r>
    <x v="1"/>
    <x v="19"/>
    <n v="2"/>
  </r>
  <r>
    <x v="11"/>
    <x v="12"/>
    <n v="2"/>
  </r>
  <r>
    <x v="12"/>
    <x v="5"/>
    <n v="2"/>
  </r>
  <r>
    <x v="5"/>
    <x v="20"/>
    <n v="2"/>
  </r>
  <r>
    <x v="10"/>
    <x v="14"/>
    <n v="2"/>
  </r>
  <r>
    <x v="11"/>
    <x v="14"/>
    <n v="2"/>
  </r>
  <r>
    <x v="4"/>
    <x v="10"/>
    <n v="2"/>
  </r>
  <r>
    <x v="5"/>
    <x v="12"/>
    <n v="2"/>
  </r>
  <r>
    <x v="5"/>
    <x v="7"/>
    <n v="2"/>
  </r>
  <r>
    <x v="11"/>
    <x v="9"/>
    <n v="2"/>
  </r>
  <r>
    <x v="5"/>
    <x v="8"/>
    <n v="2"/>
  </r>
  <r>
    <x v="10"/>
    <x v="15"/>
    <n v="2"/>
  </r>
  <r>
    <x v="11"/>
    <x v="10"/>
    <n v="2"/>
  </r>
  <r>
    <x v="0"/>
    <x v="21"/>
    <n v="2"/>
  </r>
  <r>
    <x v="12"/>
    <x v="2"/>
    <n v="2"/>
  </r>
  <r>
    <x v="10"/>
    <x v="7"/>
    <n v="2"/>
  </r>
  <r>
    <x v="7"/>
    <x v="7"/>
    <n v="2"/>
  </r>
  <r>
    <x v="6"/>
    <x v="7"/>
    <n v="2"/>
  </r>
  <r>
    <x v="6"/>
    <x v="15"/>
    <n v="2"/>
  </r>
  <r>
    <x v="5"/>
    <x v="16"/>
    <n v="1"/>
  </r>
  <r>
    <x v="5"/>
    <x v="14"/>
    <n v="1"/>
  </r>
  <r>
    <x v="1"/>
    <x v="17"/>
    <n v="1"/>
  </r>
  <r>
    <x v="1"/>
    <x v="22"/>
    <n v="1"/>
  </r>
  <r>
    <x v="3"/>
    <x v="14"/>
    <n v="1"/>
  </r>
  <r>
    <x v="8"/>
    <x v="6"/>
    <n v="1"/>
  </r>
  <r>
    <x v="7"/>
    <x v="23"/>
    <n v="1"/>
  </r>
  <r>
    <x v="1"/>
    <x v="23"/>
    <n v="1"/>
  </r>
  <r>
    <x v="7"/>
    <x v="12"/>
    <n v="1"/>
  </r>
  <r>
    <x v="3"/>
    <x v="21"/>
    <n v="1"/>
  </r>
  <r>
    <x v="8"/>
    <x v="10"/>
    <n v="1"/>
  </r>
  <r>
    <x v="3"/>
    <x v="11"/>
    <n v="1"/>
  </r>
  <r>
    <x v="3"/>
    <x v="10"/>
    <n v="1"/>
  </r>
  <r>
    <x v="3"/>
    <x v="17"/>
    <n v="1"/>
  </r>
  <r>
    <x v="9"/>
    <x v="10"/>
    <n v="1"/>
  </r>
  <r>
    <x v="11"/>
    <x v="21"/>
    <n v="1"/>
  </r>
  <r>
    <x v="9"/>
    <x v="8"/>
    <n v="1"/>
  </r>
  <r>
    <x v="5"/>
    <x v="11"/>
    <n v="1"/>
  </r>
  <r>
    <x v="8"/>
    <x v="12"/>
    <n v="1"/>
  </r>
  <r>
    <x v="1"/>
    <x v="21"/>
    <n v="1"/>
  </r>
  <r>
    <x v="5"/>
    <x v="17"/>
    <n v="1"/>
  </r>
  <r>
    <x v="8"/>
    <x v="11"/>
    <n v="1"/>
  </r>
  <r>
    <x v="2"/>
    <x v="15"/>
    <n v="1"/>
  </r>
  <r>
    <x v="4"/>
    <x v="21"/>
    <n v="1"/>
  </r>
  <r>
    <x v="7"/>
    <x v="11"/>
    <n v="1"/>
  </r>
  <r>
    <x v="9"/>
    <x v="6"/>
    <n v="1"/>
  </r>
  <r>
    <x v="4"/>
    <x v="24"/>
    <n v="1"/>
  </r>
  <r>
    <x v="6"/>
    <x v="10"/>
    <n v="1"/>
  </r>
  <r>
    <x v="5"/>
    <x v="19"/>
    <n v="1"/>
  </r>
  <r>
    <x v="8"/>
    <x v="15"/>
    <n v="1"/>
  </r>
  <r>
    <x v="9"/>
    <x v="9"/>
    <n v="1"/>
  </r>
  <r>
    <x v="7"/>
    <x v="17"/>
    <n v="1"/>
  </r>
  <r>
    <x v="12"/>
    <x v="6"/>
    <n v="1"/>
  </r>
  <r>
    <x v="2"/>
    <x v="13"/>
    <n v="1"/>
  </r>
  <r>
    <x v="6"/>
    <x v="14"/>
    <n v="1"/>
  </r>
  <r>
    <x v="4"/>
    <x v="20"/>
    <n v="1"/>
  </r>
  <r>
    <x v="9"/>
    <x v="20"/>
    <n v="1"/>
  </r>
  <r>
    <x v="4"/>
    <x v="17"/>
    <n v="1"/>
  </r>
  <r>
    <x v="12"/>
    <x v="12"/>
    <n v="1"/>
  </r>
  <r>
    <x v="5"/>
    <x v="21"/>
    <n v="1"/>
  </r>
  <r>
    <x v="7"/>
    <x v="15"/>
    <n v="1"/>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27">
  <r>
    <n v="1"/>
    <x v="0"/>
    <n v="2021"/>
    <n v="2021"/>
    <n v="0"/>
  </r>
  <r>
    <n v="2"/>
    <x v="1"/>
    <n v="2021"/>
    <n v="2021"/>
    <n v="0"/>
  </r>
  <r>
    <n v="3"/>
    <x v="1"/>
    <n v="2022"/>
    <n v="2021"/>
    <n v="1"/>
  </r>
  <r>
    <n v="4"/>
    <x v="0"/>
    <n v="2021"/>
    <n v="2021"/>
    <n v="0"/>
  </r>
  <r>
    <n v="5"/>
    <x v="0"/>
    <n v="2022"/>
    <n v="2018"/>
    <n v="4"/>
  </r>
  <r>
    <n v="6"/>
    <x v="2"/>
    <n v="2021"/>
    <n v="2005"/>
    <n v="16"/>
  </r>
  <r>
    <n v="7"/>
    <x v="0"/>
    <n v="2021"/>
    <n v="2021"/>
    <n v="0"/>
  </r>
  <r>
    <n v="8"/>
    <x v="1"/>
    <n v="2022"/>
    <n v="2001"/>
    <n v="21"/>
  </r>
  <r>
    <n v="9"/>
    <x v="0"/>
    <n v="2022"/>
    <n v="2021"/>
    <n v="1"/>
  </r>
  <r>
    <n v="10"/>
    <x v="0"/>
    <n v="2022"/>
    <n v="2020"/>
    <n v="2"/>
  </r>
  <r>
    <n v="11"/>
    <x v="0"/>
    <n v="2021"/>
    <n v="2018"/>
    <n v="3"/>
  </r>
  <r>
    <n v="12"/>
    <x v="0"/>
    <n v="2022"/>
    <n v="2018"/>
    <n v="4"/>
  </r>
  <r>
    <n v="13"/>
    <x v="3"/>
    <n v="2021"/>
    <n v="2004"/>
    <n v="17"/>
  </r>
  <r>
    <n v="14"/>
    <x v="3"/>
    <n v="2022"/>
    <n v="2007"/>
    <n v="15"/>
  </r>
  <r>
    <n v="15"/>
    <x v="2"/>
    <n v="2022"/>
    <n v="2007"/>
    <n v="15"/>
  </r>
  <r>
    <n v="16"/>
    <x v="0"/>
    <n v="2022"/>
    <n v="2021"/>
    <n v="1"/>
  </r>
  <r>
    <n v="17"/>
    <x v="0"/>
    <n v="2021"/>
    <n v="2021"/>
    <n v="0"/>
  </r>
  <r>
    <n v="18"/>
    <x v="1"/>
    <n v="2021"/>
    <n v="2004"/>
    <n v="17"/>
  </r>
  <r>
    <n v="19"/>
    <x v="0"/>
    <n v="2022"/>
    <n v="2014"/>
    <n v="8"/>
  </r>
  <r>
    <n v="20"/>
    <x v="1"/>
    <n v="2021"/>
    <n v="2018"/>
    <n v="3"/>
  </r>
  <r>
    <n v="21"/>
    <x v="2"/>
    <n v="2022"/>
    <n v="2002"/>
    <n v="20"/>
  </r>
  <r>
    <n v="22"/>
    <x v="0"/>
    <n v="2021"/>
    <n v="2000"/>
    <n v="21"/>
  </r>
  <r>
    <n v="23"/>
    <x v="0"/>
    <n v="2022"/>
    <n v="2015"/>
    <n v="7"/>
  </r>
  <r>
    <n v="24"/>
    <x v="4"/>
    <n v="2021"/>
    <n v="2021"/>
    <n v="0"/>
  </r>
  <r>
    <n v="25"/>
    <x v="0"/>
    <n v="2021"/>
    <n v="2018"/>
    <n v="3"/>
  </r>
  <r>
    <n v="26"/>
    <x v="0"/>
    <n v="2022"/>
    <n v="2017"/>
    <n v="5"/>
  </r>
  <r>
    <n v="27"/>
    <x v="0"/>
    <n v="2022"/>
    <n v="2018"/>
    <n v="4"/>
  </r>
  <r>
    <n v="28"/>
    <x v="0"/>
    <n v="2022"/>
    <n v="2018"/>
    <n v="4"/>
  </r>
  <r>
    <n v="29"/>
    <x v="0"/>
    <n v="2021"/>
    <n v="2018"/>
    <n v="3"/>
  </r>
  <r>
    <n v="30"/>
    <x v="0"/>
    <n v="2021"/>
    <n v="2018"/>
    <n v="3"/>
  </r>
  <r>
    <n v="31"/>
    <x v="0"/>
    <n v="2022"/>
    <n v="2018"/>
    <n v="4"/>
  </r>
  <r>
    <n v="32"/>
    <x v="0"/>
    <n v="2021"/>
    <n v="1998"/>
    <n v="23"/>
  </r>
  <r>
    <n v="33"/>
    <x v="1"/>
    <n v="2022"/>
    <n v="2017"/>
    <n v="5"/>
  </r>
  <r>
    <n v="34"/>
    <x v="0"/>
    <n v="2022"/>
    <n v="2021"/>
    <n v="1"/>
  </r>
  <r>
    <n v="35"/>
    <x v="0"/>
    <n v="2022"/>
    <n v="2021"/>
    <n v="1"/>
  </r>
  <r>
    <n v="36"/>
    <x v="0"/>
    <n v="2022"/>
    <n v="2018"/>
    <n v="4"/>
  </r>
  <r>
    <n v="37"/>
    <x v="0"/>
    <n v="2022"/>
    <n v="2018"/>
    <n v="4"/>
  </r>
  <r>
    <n v="38"/>
    <x v="0"/>
    <n v="2022"/>
    <n v="2018"/>
    <n v="4"/>
  </r>
  <r>
    <n v="39"/>
    <x v="4"/>
    <n v="2021"/>
    <n v="2021"/>
    <n v="0"/>
  </r>
  <r>
    <n v="40"/>
    <x v="0"/>
    <n v="2021"/>
    <n v="2021"/>
    <n v="0"/>
  </r>
  <r>
    <n v="41"/>
    <x v="0"/>
    <n v="2022"/>
    <n v="2021"/>
    <n v="1"/>
  </r>
  <r>
    <n v="42"/>
    <x v="0"/>
    <n v="2022"/>
    <n v="2002"/>
    <n v="20"/>
  </r>
  <r>
    <n v="43"/>
    <x v="1"/>
    <n v="2022"/>
    <n v="2018"/>
    <n v="4"/>
  </r>
  <r>
    <n v="44"/>
    <x v="0"/>
    <n v="2022"/>
    <n v="2018"/>
    <n v="4"/>
  </r>
  <r>
    <n v="45"/>
    <x v="0"/>
    <n v="2021"/>
    <n v="2014"/>
    <n v="7"/>
  </r>
  <r>
    <n v="46"/>
    <x v="3"/>
    <n v="2021"/>
    <n v="2005"/>
    <n v="16"/>
  </r>
  <r>
    <n v="47"/>
    <x v="4"/>
    <n v="2021"/>
    <n v="2004"/>
    <n v="17"/>
  </r>
  <r>
    <n v="48"/>
    <x v="0"/>
    <n v="2022"/>
    <n v="2021"/>
    <n v="1"/>
  </r>
  <r>
    <n v="49"/>
    <x v="0"/>
    <n v="2021"/>
    <n v="2021"/>
    <n v="0"/>
  </r>
  <r>
    <n v="50"/>
    <x v="0"/>
    <n v="2022"/>
    <n v="2021"/>
    <n v="1"/>
  </r>
  <r>
    <n v="51"/>
    <x v="0"/>
    <n v="2021"/>
    <n v="2021"/>
    <n v="0"/>
  </r>
  <r>
    <n v="52"/>
    <x v="5"/>
    <n v="2021"/>
    <n v="2003"/>
    <n v="18"/>
  </r>
  <r>
    <n v="53"/>
    <x v="2"/>
    <n v="2022"/>
    <n v="1995"/>
    <n v="27"/>
  </r>
  <r>
    <n v="54"/>
    <x v="2"/>
    <n v="2022"/>
    <n v="1999"/>
    <n v="23"/>
  </r>
  <r>
    <n v="55"/>
    <x v="4"/>
    <n v="2022"/>
    <n v="2021"/>
    <n v="1"/>
  </r>
  <r>
    <n v="56"/>
    <x v="4"/>
    <n v="2022"/>
    <n v="2000"/>
    <n v="22"/>
  </r>
  <r>
    <n v="57"/>
    <x v="1"/>
    <n v="2022"/>
    <n v="2021"/>
    <n v="1"/>
  </r>
  <r>
    <n v="58"/>
    <x v="0"/>
    <n v="2021"/>
    <n v="1997"/>
    <n v="24"/>
  </r>
  <r>
    <n v="59"/>
    <x v="0"/>
    <n v="2022"/>
    <n v="2021"/>
    <n v="1"/>
  </r>
  <r>
    <n v="60"/>
    <x v="0"/>
    <n v="2022"/>
    <n v="1983"/>
    <n v="39"/>
  </r>
  <r>
    <n v="61"/>
    <x v="0"/>
    <n v="2022"/>
    <n v="2021"/>
    <n v="1"/>
  </r>
  <r>
    <n v="62"/>
    <x v="0"/>
    <n v="2021"/>
    <n v="2018"/>
    <n v="3"/>
  </r>
  <r>
    <n v="63"/>
    <x v="3"/>
    <n v="2021"/>
    <n v="2008"/>
    <n v="13"/>
  </r>
  <r>
    <n v="64"/>
    <x v="0"/>
    <n v="2022"/>
    <n v="2018"/>
    <n v="4"/>
  </r>
  <r>
    <n v="65"/>
    <x v="0"/>
    <n v="2022"/>
    <n v="2014"/>
    <n v="8"/>
  </r>
  <r>
    <n v="66"/>
    <x v="1"/>
    <n v="2021"/>
    <n v="2014"/>
    <n v="7"/>
  </r>
  <r>
    <n v="67"/>
    <x v="6"/>
    <n v="2021"/>
    <n v="2006"/>
    <n v="15"/>
  </r>
  <r>
    <n v="68"/>
    <x v="4"/>
    <n v="2021"/>
    <n v="2014"/>
    <n v="7"/>
  </r>
  <r>
    <n v="69"/>
    <x v="0"/>
    <n v="2022"/>
    <n v="2014"/>
    <n v="8"/>
  </r>
  <r>
    <n v="70"/>
    <x v="1"/>
    <n v="2022"/>
    <n v="2014"/>
    <n v="8"/>
  </r>
  <r>
    <n v="71"/>
    <x v="0"/>
    <n v="2022"/>
    <n v="2014"/>
    <n v="8"/>
  </r>
  <r>
    <n v="72"/>
    <x v="0"/>
    <n v="2022"/>
    <n v="2014"/>
    <n v="8"/>
  </r>
  <r>
    <n v="73"/>
    <x v="0"/>
    <n v="2022"/>
    <n v="2014"/>
    <n v="8"/>
  </r>
  <r>
    <n v="74"/>
    <x v="5"/>
    <n v="2021"/>
    <n v="1969"/>
    <n v="52"/>
  </r>
  <r>
    <n v="75"/>
    <x v="7"/>
    <n v="2022"/>
    <n v="2007"/>
    <n v="15"/>
  </r>
  <r>
    <n v="76"/>
    <x v="0"/>
    <n v="2022"/>
    <n v="2015"/>
    <n v="7"/>
  </r>
  <r>
    <n v="77"/>
    <x v="0"/>
    <n v="2022"/>
    <n v="2011"/>
    <n v="11"/>
  </r>
  <r>
    <n v="78"/>
    <x v="1"/>
    <n v="2022"/>
    <n v="2015"/>
    <n v="7"/>
  </r>
  <r>
    <n v="79"/>
    <x v="0"/>
    <n v="2022"/>
    <n v="2015"/>
    <n v="7"/>
  </r>
  <r>
    <n v="80"/>
    <x v="0"/>
    <n v="2022"/>
    <n v="2015"/>
    <n v="7"/>
  </r>
  <r>
    <n v="81"/>
    <x v="0"/>
    <n v="2021"/>
    <n v="2015"/>
    <n v="6"/>
  </r>
  <r>
    <n v="82"/>
    <x v="0"/>
    <n v="2022"/>
    <n v="2015"/>
    <n v="7"/>
  </r>
  <r>
    <n v="83"/>
    <x v="4"/>
    <n v="2022"/>
    <n v="1998"/>
    <n v="24"/>
  </r>
  <r>
    <n v="84"/>
    <x v="8"/>
    <n v="2022"/>
    <n v="2015"/>
    <n v="7"/>
  </r>
  <r>
    <n v="85"/>
    <x v="0"/>
    <n v="2022"/>
    <n v="2015"/>
    <n v="7"/>
  </r>
  <r>
    <n v="86"/>
    <x v="2"/>
    <n v="2021"/>
    <n v="2001"/>
    <n v="20"/>
  </r>
  <r>
    <n v="87"/>
    <x v="0"/>
    <n v="2022"/>
    <n v="2015"/>
    <n v="7"/>
  </r>
  <r>
    <n v="88"/>
    <x v="0"/>
    <n v="2022"/>
    <n v="1984"/>
    <n v="38"/>
  </r>
  <r>
    <n v="89"/>
    <x v="0"/>
    <n v="2022"/>
    <n v="2015"/>
    <n v="7"/>
  </r>
  <r>
    <n v="90"/>
    <x v="1"/>
    <n v="2022"/>
    <n v="2008"/>
    <n v="14"/>
  </r>
  <r>
    <n v="91"/>
    <x v="0"/>
    <n v="2022"/>
    <n v="1990"/>
    <n v="32"/>
  </r>
  <r>
    <n v="92"/>
    <x v="0"/>
    <n v="2022"/>
    <n v="2000"/>
    <n v="22"/>
  </r>
  <r>
    <n v="93"/>
    <x v="0"/>
    <n v="2022"/>
    <n v="1996"/>
    <n v="26"/>
  </r>
  <r>
    <n v="94"/>
    <x v="0"/>
    <n v="2022"/>
    <n v="2018"/>
    <n v="4"/>
  </r>
  <r>
    <n v="95"/>
    <x v="0"/>
    <n v="2021"/>
    <n v="2018"/>
    <n v="3"/>
  </r>
  <r>
    <n v="96"/>
    <x v="0"/>
    <n v="2022"/>
    <n v="1985"/>
    <n v="37"/>
  </r>
  <r>
    <n v="97"/>
    <x v="2"/>
    <n v="2022"/>
    <n v="2005"/>
    <n v="17"/>
  </r>
  <r>
    <n v="98"/>
    <x v="2"/>
    <n v="2022"/>
    <n v="2000"/>
    <n v="22"/>
  </r>
  <r>
    <n v="99"/>
    <x v="0"/>
    <n v="2022"/>
    <n v="2022"/>
    <n v="0"/>
  </r>
  <r>
    <n v="100"/>
    <x v="1"/>
    <n v="2021"/>
    <n v="2021"/>
    <n v="0"/>
  </r>
  <r>
    <n v="101"/>
    <x v="0"/>
    <n v="2022"/>
    <n v="2000"/>
    <n v="22"/>
  </r>
  <r>
    <n v="102"/>
    <x v="0"/>
    <n v="2022"/>
    <n v="2022"/>
    <n v="0"/>
  </r>
  <r>
    <n v="103"/>
    <x v="0"/>
    <n v="2022"/>
    <n v="1998"/>
    <n v="24"/>
  </r>
  <r>
    <n v="104"/>
    <x v="0"/>
    <n v="2021"/>
    <n v="2018"/>
    <n v="3"/>
  </r>
  <r>
    <n v="105"/>
    <x v="0"/>
    <n v="2021"/>
    <n v="1977"/>
    <n v="44"/>
  </r>
  <r>
    <n v="106"/>
    <x v="4"/>
    <n v="2022"/>
    <n v="2018"/>
    <n v="4"/>
  </r>
  <r>
    <n v="107"/>
    <x v="0"/>
    <n v="2022"/>
    <n v="1980"/>
    <n v="42"/>
  </r>
  <r>
    <n v="108"/>
    <x v="4"/>
    <n v="2022"/>
    <n v="2018"/>
    <n v="4"/>
  </r>
  <r>
    <n v="109"/>
    <x v="0"/>
    <n v="2022"/>
    <n v="2022"/>
    <n v="0"/>
  </r>
  <r>
    <n v="110"/>
    <x v="0"/>
    <n v="2022"/>
    <n v="2019"/>
    <n v="3"/>
  </r>
  <r>
    <n v="111"/>
    <x v="0"/>
    <n v="2022"/>
    <n v="2022"/>
    <n v="0"/>
  </r>
  <r>
    <n v="112"/>
    <x v="2"/>
    <n v="2022"/>
    <n v="2004"/>
    <n v="18"/>
  </r>
  <r>
    <n v="113"/>
    <x v="0"/>
    <n v="2021"/>
    <n v="1967"/>
    <n v="54"/>
  </r>
  <r>
    <n v="114"/>
    <x v="5"/>
    <n v="2022"/>
    <n v="2006"/>
    <n v="16"/>
  </r>
  <r>
    <n v="115"/>
    <x v="0"/>
    <n v="2022"/>
    <n v="2018"/>
    <n v="4"/>
  </r>
  <r>
    <n v="116"/>
    <x v="9"/>
    <n v="2022"/>
    <n v="2007"/>
    <n v="15"/>
  </r>
  <r>
    <n v="117"/>
    <x v="0"/>
    <n v="2022"/>
    <n v="2022"/>
    <n v="0"/>
  </r>
  <r>
    <n v="118"/>
    <x v="2"/>
    <n v="2021"/>
    <n v="2003"/>
    <n v="18"/>
  </r>
  <r>
    <n v="119"/>
    <x v="1"/>
    <n v="2022"/>
    <n v="2022"/>
    <n v="0"/>
  </r>
  <r>
    <n v="120"/>
    <x v="0"/>
    <n v="2022"/>
    <n v="2022"/>
    <n v="0"/>
  </r>
  <r>
    <n v="121"/>
    <x v="1"/>
    <n v="2021"/>
    <n v="1989"/>
    <n v="32"/>
  </r>
  <r>
    <n v="122"/>
    <x v="1"/>
    <n v="2022"/>
    <n v="2017"/>
    <n v="5"/>
  </r>
  <r>
    <n v="123"/>
    <x v="0"/>
    <n v="2022"/>
    <n v="2019"/>
    <n v="3"/>
  </r>
  <r>
    <n v="124"/>
    <x v="2"/>
    <n v="2022"/>
    <n v="2008"/>
    <n v="14"/>
  </r>
  <r>
    <n v="125"/>
    <x v="3"/>
    <n v="2022"/>
    <n v="2008"/>
    <n v="14"/>
  </r>
  <r>
    <n v="126"/>
    <x v="0"/>
    <n v="2022"/>
    <n v="1996"/>
    <n v="26"/>
  </r>
  <r>
    <n v="127"/>
    <x v="1"/>
    <n v="2022"/>
    <n v="2000"/>
    <n v="22"/>
  </r>
  <r>
    <n v="128"/>
    <x v="1"/>
    <n v="2022"/>
    <n v="1994"/>
    <n v="28"/>
  </r>
  <r>
    <n v="129"/>
    <x v="0"/>
    <n v="2021"/>
    <n v="1998"/>
    <n v="23"/>
  </r>
  <r>
    <n v="130"/>
    <x v="0"/>
    <n v="2022"/>
    <n v="2019"/>
    <n v="3"/>
  </r>
  <r>
    <n v="131"/>
    <x v="2"/>
    <n v="2022"/>
    <n v="2002"/>
    <n v="20"/>
  </r>
  <r>
    <n v="132"/>
    <x v="0"/>
    <n v="2022"/>
    <n v="2019"/>
    <n v="3"/>
  </r>
  <r>
    <n v="133"/>
    <x v="0"/>
    <n v="2022"/>
    <n v="2022"/>
    <n v="0"/>
  </r>
  <r>
    <n v="134"/>
    <x v="0"/>
    <n v="2021"/>
    <n v="2019"/>
    <n v="2"/>
  </r>
  <r>
    <n v="135"/>
    <x v="0"/>
    <n v="2021"/>
    <n v="1980"/>
    <n v="41"/>
  </r>
  <r>
    <n v="136"/>
    <x v="0"/>
    <n v="2022"/>
    <n v="2019"/>
    <n v="3"/>
  </r>
  <r>
    <n v="137"/>
    <x v="0"/>
    <n v="2021"/>
    <n v="2019"/>
    <n v="2"/>
  </r>
  <r>
    <n v="138"/>
    <x v="0"/>
    <n v="2022"/>
    <n v="1962"/>
    <n v="60"/>
  </r>
  <r>
    <n v="139"/>
    <x v="0"/>
    <n v="2021"/>
    <n v="1997"/>
    <n v="24"/>
  </r>
  <r>
    <n v="140"/>
    <x v="0"/>
    <n v="2022"/>
    <n v="2018"/>
    <n v="4"/>
  </r>
  <r>
    <n v="141"/>
    <x v="0"/>
    <n v="2021"/>
    <n v="2019"/>
    <n v="2"/>
  </r>
  <r>
    <n v="142"/>
    <x v="0"/>
    <n v="2021"/>
    <n v="2019"/>
    <n v="2"/>
  </r>
  <r>
    <n v="143"/>
    <x v="1"/>
    <n v="2021"/>
    <n v="2019"/>
    <n v="2"/>
  </r>
  <r>
    <n v="144"/>
    <x v="0"/>
    <n v="2021"/>
    <n v="2019"/>
    <n v="2"/>
  </r>
  <r>
    <n v="145"/>
    <x v="0"/>
    <n v="2022"/>
    <n v="2019"/>
    <n v="3"/>
  </r>
  <r>
    <n v="146"/>
    <x v="4"/>
    <n v="2021"/>
    <n v="2019"/>
    <n v="2"/>
  </r>
  <r>
    <n v="147"/>
    <x v="0"/>
    <n v="2022"/>
    <n v="2019"/>
    <n v="3"/>
  </r>
  <r>
    <n v="148"/>
    <x v="0"/>
    <n v="2022"/>
    <n v="2015"/>
    <n v="7"/>
  </r>
  <r>
    <n v="149"/>
    <x v="4"/>
    <n v="2021"/>
    <n v="2015"/>
    <n v="6"/>
  </r>
  <r>
    <n v="150"/>
    <x v="5"/>
    <n v="2021"/>
    <n v="2008"/>
    <n v="13"/>
  </r>
  <r>
    <n v="151"/>
    <x v="0"/>
    <n v="2022"/>
    <n v="2015"/>
    <n v="7"/>
  </r>
  <r>
    <n v="152"/>
    <x v="0"/>
    <n v="2021"/>
    <n v="2015"/>
    <n v="6"/>
  </r>
  <r>
    <n v="153"/>
    <x v="0"/>
    <n v="2021"/>
    <n v="2015"/>
    <n v="6"/>
  </r>
  <r>
    <n v="154"/>
    <x v="4"/>
    <n v="2022"/>
    <n v="2015"/>
    <n v="7"/>
  </r>
  <r>
    <n v="155"/>
    <x v="4"/>
    <n v="2022"/>
    <n v="2015"/>
    <n v="7"/>
  </r>
  <r>
    <n v="156"/>
    <x v="4"/>
    <n v="2022"/>
    <n v="2015"/>
    <n v="7"/>
  </r>
  <r>
    <n v="157"/>
    <x v="0"/>
    <n v="2022"/>
    <n v="2015"/>
    <n v="7"/>
  </r>
  <r>
    <n v="158"/>
    <x v="5"/>
    <n v="2022"/>
    <n v="2007"/>
    <n v="15"/>
  </r>
  <r>
    <n v="159"/>
    <x v="0"/>
    <n v="2022"/>
    <n v="2015"/>
    <n v="7"/>
  </r>
  <r>
    <n v="160"/>
    <x v="7"/>
    <n v="2022"/>
    <n v="1989"/>
    <n v="33"/>
  </r>
  <r>
    <n v="161"/>
    <x v="1"/>
    <n v="2021"/>
    <n v="2015"/>
    <n v="6"/>
  </r>
  <r>
    <n v="162"/>
    <x v="4"/>
    <n v="2021"/>
    <n v="2015"/>
    <n v="6"/>
  </r>
  <r>
    <n v="163"/>
    <x v="0"/>
    <n v="2021"/>
    <n v="2015"/>
    <n v="6"/>
  </r>
  <r>
    <n v="164"/>
    <x v="0"/>
    <n v="2022"/>
    <n v="2015"/>
    <n v="7"/>
  </r>
  <r>
    <n v="165"/>
    <x v="4"/>
    <n v="2021"/>
    <n v="2015"/>
    <n v="6"/>
  </r>
  <r>
    <n v="166"/>
    <x v="4"/>
    <n v="2021"/>
    <n v="2015"/>
    <n v="6"/>
  </r>
  <r>
    <n v="167"/>
    <x v="5"/>
    <n v="2022"/>
    <n v="1972"/>
    <n v="50"/>
  </r>
  <r>
    <n v="168"/>
    <x v="4"/>
    <n v="2022"/>
    <n v="2015"/>
    <n v="7"/>
  </r>
  <r>
    <n v="169"/>
    <x v="0"/>
    <n v="2022"/>
    <n v="2015"/>
    <n v="7"/>
  </r>
  <r>
    <n v="170"/>
    <x v="10"/>
    <n v="2021"/>
    <n v="2020"/>
    <n v="1"/>
  </r>
  <r>
    <n v="171"/>
    <x v="0"/>
    <n v="2022"/>
    <n v="2016"/>
    <n v="6"/>
  </r>
  <r>
    <n v="172"/>
    <x v="0"/>
    <n v="2022"/>
    <n v="2019"/>
    <n v="3"/>
  </r>
  <r>
    <n v="173"/>
    <x v="0"/>
    <n v="2021"/>
    <n v="1998"/>
    <n v="23"/>
  </r>
  <r>
    <n v="174"/>
    <x v="1"/>
    <n v="2021"/>
    <n v="2012"/>
    <n v="9"/>
  </r>
  <r>
    <n v="175"/>
    <x v="4"/>
    <n v="2021"/>
    <n v="2019"/>
    <n v="2"/>
  </r>
  <r>
    <n v="176"/>
    <x v="0"/>
    <n v="2022"/>
    <n v="2019"/>
    <n v="3"/>
  </r>
  <r>
    <n v="177"/>
    <x v="0"/>
    <n v="2022"/>
    <n v="2019"/>
    <n v="3"/>
  </r>
  <r>
    <n v="178"/>
    <x v="1"/>
    <n v="2022"/>
    <n v="2019"/>
    <n v="3"/>
  </r>
  <r>
    <n v="179"/>
    <x v="4"/>
    <n v="2021"/>
    <n v="2019"/>
    <n v="2"/>
  </r>
  <r>
    <n v="180"/>
    <x v="3"/>
    <n v="2021"/>
    <n v="1963"/>
    <n v="58"/>
  </r>
  <r>
    <n v="181"/>
    <x v="0"/>
    <n v="2021"/>
    <n v="2019"/>
    <n v="2"/>
  </r>
  <r>
    <n v="182"/>
    <x v="0"/>
    <n v="2021"/>
    <n v="2019"/>
    <n v="2"/>
  </r>
  <r>
    <n v="183"/>
    <x v="2"/>
    <n v="2021"/>
    <n v="2005"/>
    <n v="16"/>
  </r>
  <r>
    <n v="184"/>
    <x v="0"/>
    <n v="2021"/>
    <n v="2019"/>
    <n v="2"/>
  </r>
  <r>
    <n v="185"/>
    <x v="0"/>
    <n v="2022"/>
    <n v="1990"/>
    <n v="32"/>
  </r>
  <r>
    <n v="186"/>
    <x v="0"/>
    <n v="2022"/>
    <n v="1981"/>
    <n v="41"/>
  </r>
  <r>
    <n v="187"/>
    <x v="0"/>
    <n v="2022"/>
    <n v="2019"/>
    <n v="3"/>
  </r>
  <r>
    <n v="188"/>
    <x v="1"/>
    <n v="2021"/>
    <n v="2019"/>
    <n v="2"/>
  </r>
  <r>
    <n v="189"/>
    <x v="0"/>
    <n v="2022"/>
    <n v="2019"/>
    <n v="3"/>
  </r>
  <r>
    <n v="190"/>
    <x v="0"/>
    <n v="2021"/>
    <n v="1996"/>
    <n v="25"/>
  </r>
  <r>
    <n v="191"/>
    <x v="0"/>
    <n v="2022"/>
    <n v="2019"/>
    <n v="3"/>
  </r>
  <r>
    <n v="192"/>
    <x v="0"/>
    <n v="2022"/>
    <n v="2019"/>
    <n v="3"/>
  </r>
  <r>
    <n v="193"/>
    <x v="0"/>
    <n v="2021"/>
    <n v="2019"/>
    <n v="2"/>
  </r>
  <r>
    <n v="194"/>
    <x v="5"/>
    <n v="2021"/>
    <n v="2006"/>
    <n v="15"/>
  </r>
  <r>
    <n v="195"/>
    <x v="4"/>
    <n v="2022"/>
    <n v="2015"/>
    <n v="7"/>
  </r>
  <r>
    <n v="196"/>
    <x v="0"/>
    <n v="2021"/>
    <n v="1979"/>
    <n v="42"/>
  </r>
  <r>
    <n v="197"/>
    <x v="4"/>
    <n v="2022"/>
    <n v="2019"/>
    <n v="3"/>
  </r>
  <r>
    <n v="198"/>
    <x v="0"/>
    <n v="2022"/>
    <n v="1999"/>
    <n v="23"/>
  </r>
  <r>
    <n v="199"/>
    <x v="0"/>
    <n v="2022"/>
    <n v="1998"/>
    <n v="24"/>
  </r>
  <r>
    <n v="200"/>
    <x v="0"/>
    <n v="2021"/>
    <n v="2001"/>
    <n v="20"/>
  </r>
  <r>
    <n v="201"/>
    <x v="4"/>
    <n v="2022"/>
    <n v="2019"/>
    <n v="3"/>
  </r>
  <r>
    <n v="202"/>
    <x v="0"/>
    <n v="2021"/>
    <n v="1977"/>
    <n v="44"/>
  </r>
  <r>
    <n v="203"/>
    <x v="2"/>
    <n v="2022"/>
    <n v="2004"/>
    <n v="18"/>
  </r>
  <r>
    <n v="204"/>
    <x v="0"/>
    <n v="2021"/>
    <n v="2019"/>
    <n v="2"/>
  </r>
  <r>
    <n v="205"/>
    <x v="0"/>
    <n v="2021"/>
    <n v="2019"/>
    <n v="2"/>
  </r>
  <r>
    <n v="206"/>
    <x v="2"/>
    <n v="2022"/>
    <n v="2005"/>
    <n v="17"/>
  </r>
  <r>
    <n v="207"/>
    <x v="2"/>
    <n v="2022"/>
    <n v="1985"/>
    <n v="37"/>
  </r>
  <r>
    <n v="208"/>
    <x v="0"/>
    <n v="2022"/>
    <n v="2019"/>
    <n v="3"/>
  </r>
  <r>
    <n v="209"/>
    <x v="0"/>
    <n v="2022"/>
    <n v="2019"/>
    <n v="3"/>
  </r>
  <r>
    <n v="210"/>
    <x v="0"/>
    <n v="2021"/>
    <n v="2015"/>
    <n v="6"/>
  </r>
  <r>
    <n v="211"/>
    <x v="0"/>
    <n v="2021"/>
    <n v="2015"/>
    <n v="6"/>
  </r>
  <r>
    <n v="212"/>
    <x v="0"/>
    <n v="2022"/>
    <n v="2016"/>
    <n v="6"/>
  </r>
  <r>
    <n v="213"/>
    <x v="5"/>
    <n v="2021"/>
    <n v="1976"/>
    <n v="45"/>
  </r>
  <r>
    <n v="214"/>
    <x v="4"/>
    <n v="2021"/>
    <n v="2015"/>
    <n v="6"/>
  </r>
  <r>
    <n v="215"/>
    <x v="0"/>
    <n v="2022"/>
    <n v="2015"/>
    <n v="7"/>
  </r>
  <r>
    <n v="216"/>
    <x v="0"/>
    <n v="2022"/>
    <n v="2008"/>
    <n v="14"/>
  </r>
  <r>
    <n v="217"/>
    <x v="4"/>
    <n v="2022"/>
    <n v="1985"/>
    <n v="37"/>
  </r>
  <r>
    <n v="218"/>
    <x v="0"/>
    <n v="2021"/>
    <n v="2015"/>
    <n v="6"/>
  </r>
  <r>
    <n v="219"/>
    <x v="0"/>
    <n v="2022"/>
    <n v="2002"/>
    <n v="20"/>
  </r>
  <r>
    <n v="220"/>
    <x v="0"/>
    <n v="2021"/>
    <n v="2016"/>
    <n v="5"/>
  </r>
  <r>
    <n v="221"/>
    <x v="1"/>
    <n v="2021"/>
    <n v="2000"/>
    <n v="21"/>
  </r>
  <r>
    <n v="222"/>
    <x v="0"/>
    <n v="2022"/>
    <n v="2016"/>
    <n v="6"/>
  </r>
  <r>
    <n v="223"/>
    <x v="4"/>
    <n v="2022"/>
    <n v="2016"/>
    <n v="6"/>
  </r>
  <r>
    <n v="224"/>
    <x v="0"/>
    <n v="2022"/>
    <n v="2016"/>
    <n v="6"/>
  </r>
  <r>
    <n v="225"/>
    <x v="0"/>
    <n v="2022"/>
    <n v="2019"/>
    <n v="3"/>
  </r>
  <r>
    <n v="226"/>
    <x v="0"/>
    <n v="2022"/>
    <n v="2019"/>
    <n v="3"/>
  </r>
  <r>
    <n v="227"/>
    <x v="2"/>
    <n v="2021"/>
    <n v="2007"/>
    <n v="14"/>
  </r>
  <r>
    <n v="228"/>
    <x v="0"/>
    <n v="2022"/>
    <n v="1990"/>
    <n v="32"/>
  </r>
  <r>
    <n v="229"/>
    <x v="5"/>
    <n v="2022"/>
    <n v="1979"/>
    <n v="43"/>
  </r>
  <r>
    <n v="230"/>
    <x v="4"/>
    <n v="2022"/>
    <n v="1976"/>
    <n v="46"/>
  </r>
  <r>
    <n v="231"/>
    <x v="0"/>
    <n v="2022"/>
    <n v="1987"/>
    <n v="35"/>
  </r>
  <r>
    <n v="232"/>
    <x v="0"/>
    <n v="2022"/>
    <n v="2019"/>
    <n v="3"/>
  </r>
  <r>
    <n v="233"/>
    <x v="0"/>
    <n v="2021"/>
    <n v="2019"/>
    <n v="2"/>
  </r>
  <r>
    <n v="234"/>
    <x v="3"/>
    <n v="2021"/>
    <n v="1998"/>
    <n v="23"/>
  </r>
  <r>
    <n v="235"/>
    <x v="2"/>
    <n v="2021"/>
    <n v="2003"/>
    <n v="18"/>
  </r>
  <r>
    <n v="236"/>
    <x v="2"/>
    <n v="2022"/>
    <n v="2009"/>
    <n v="13"/>
  </r>
  <r>
    <n v="237"/>
    <x v="0"/>
    <n v="2021"/>
    <n v="2002"/>
    <n v="19"/>
  </r>
  <r>
    <n v="238"/>
    <x v="0"/>
    <n v="2022"/>
    <n v="2019"/>
    <n v="3"/>
  </r>
  <r>
    <n v="239"/>
    <x v="0"/>
    <n v="2021"/>
    <n v="2016"/>
    <n v="5"/>
  </r>
  <r>
    <n v="240"/>
    <x v="0"/>
    <n v="2022"/>
    <n v="2019"/>
    <n v="3"/>
  </r>
  <r>
    <n v="241"/>
    <x v="2"/>
    <n v="2022"/>
    <n v="2007"/>
    <n v="15"/>
  </r>
  <r>
    <n v="242"/>
    <x v="0"/>
    <n v="2022"/>
    <n v="1977"/>
    <n v="45"/>
  </r>
  <r>
    <n v="243"/>
    <x v="0"/>
    <n v="2022"/>
    <n v="2001"/>
    <n v="21"/>
  </r>
  <r>
    <n v="244"/>
    <x v="1"/>
    <n v="2021"/>
    <n v="2019"/>
    <n v="2"/>
  </r>
  <r>
    <n v="245"/>
    <x v="1"/>
    <n v="2022"/>
    <n v="2019"/>
    <n v="3"/>
  </r>
  <r>
    <n v="246"/>
    <x v="0"/>
    <n v="2021"/>
    <n v="2019"/>
    <n v="2"/>
  </r>
  <r>
    <n v="247"/>
    <x v="0"/>
    <n v="2021"/>
    <n v="2019"/>
    <n v="2"/>
  </r>
  <r>
    <n v="248"/>
    <x v="1"/>
    <n v="2022"/>
    <n v="2019"/>
    <n v="3"/>
  </r>
  <r>
    <n v="249"/>
    <x v="0"/>
    <n v="2022"/>
    <n v="2019"/>
    <n v="3"/>
  </r>
  <r>
    <n v="250"/>
    <x v="0"/>
    <n v="2022"/>
    <n v="2019"/>
    <n v="3"/>
  </r>
  <r>
    <n v="251"/>
    <x v="0"/>
    <n v="2021"/>
    <n v="1940"/>
    <n v="81"/>
  </r>
  <r>
    <n v="252"/>
    <x v="0"/>
    <n v="2022"/>
    <n v="2019"/>
    <n v="3"/>
  </r>
  <r>
    <n v="253"/>
    <x v="4"/>
    <n v="2021"/>
    <n v="2019"/>
    <n v="2"/>
  </r>
  <r>
    <n v="254"/>
    <x v="0"/>
    <n v="2021"/>
    <n v="1997"/>
    <n v="24"/>
  </r>
  <r>
    <n v="255"/>
    <x v="0"/>
    <n v="2022"/>
    <n v="1997"/>
    <n v="25"/>
  </r>
  <r>
    <n v="256"/>
    <x v="1"/>
    <n v="2022"/>
    <n v="2001"/>
    <n v="21"/>
  </r>
  <r>
    <n v="257"/>
    <x v="0"/>
    <n v="2021"/>
    <n v="2017"/>
    <n v="4"/>
  </r>
  <r>
    <n v="258"/>
    <x v="0"/>
    <n v="2022"/>
    <n v="2019"/>
    <n v="3"/>
  </r>
  <r>
    <n v="259"/>
    <x v="1"/>
    <n v="2021"/>
    <n v="2019"/>
    <n v="2"/>
  </r>
  <r>
    <n v="260"/>
    <x v="2"/>
    <n v="2022"/>
    <n v="2005"/>
    <n v="17"/>
  </r>
  <r>
    <n v="261"/>
    <x v="0"/>
    <n v="2022"/>
    <n v="2019"/>
    <n v="3"/>
  </r>
  <r>
    <n v="262"/>
    <x v="0"/>
    <n v="2022"/>
    <n v="2016"/>
    <n v="6"/>
  </r>
  <r>
    <n v="263"/>
    <x v="0"/>
    <n v="2022"/>
    <n v="2016"/>
    <n v="6"/>
  </r>
  <r>
    <n v="264"/>
    <x v="4"/>
    <n v="2021"/>
    <n v="2016"/>
    <n v="5"/>
  </r>
  <r>
    <n v="265"/>
    <x v="5"/>
    <n v="2022"/>
    <n v="2016"/>
    <n v="6"/>
  </r>
  <r>
    <n v="266"/>
    <x v="0"/>
    <n v="2022"/>
    <n v="2016"/>
    <n v="6"/>
  </r>
  <r>
    <n v="267"/>
    <x v="0"/>
    <n v="2021"/>
    <n v="2016"/>
    <n v="5"/>
  </r>
  <r>
    <n v="268"/>
    <x v="0"/>
    <n v="2022"/>
    <n v="2004"/>
    <n v="18"/>
  </r>
  <r>
    <n v="269"/>
    <x v="0"/>
    <n v="2021"/>
    <n v="2016"/>
    <n v="5"/>
  </r>
  <r>
    <n v="270"/>
    <x v="4"/>
    <n v="2021"/>
    <n v="2016"/>
    <n v="5"/>
  </r>
  <r>
    <n v="271"/>
    <x v="0"/>
    <n v="2022"/>
    <n v="2016"/>
    <n v="6"/>
  </r>
  <r>
    <n v="272"/>
    <x v="4"/>
    <n v="2021"/>
    <n v="2016"/>
    <n v="5"/>
  </r>
  <r>
    <n v="273"/>
    <x v="0"/>
    <n v="2022"/>
    <n v="1960"/>
    <n v="62"/>
  </r>
  <r>
    <n v="274"/>
    <x v="4"/>
    <n v="2021"/>
    <n v="2013"/>
    <n v="8"/>
  </r>
  <r>
    <n v="275"/>
    <x v="4"/>
    <n v="2021"/>
    <n v="2016"/>
    <n v="5"/>
  </r>
  <r>
    <n v="276"/>
    <x v="0"/>
    <n v="2022"/>
    <n v="2016"/>
    <n v="6"/>
  </r>
  <r>
    <n v="277"/>
    <x v="4"/>
    <n v="2021"/>
    <n v="2016"/>
    <n v="5"/>
  </r>
  <r>
    <n v="278"/>
    <x v="0"/>
    <n v="2022"/>
    <n v="2016"/>
    <n v="6"/>
  </r>
  <r>
    <n v="279"/>
    <x v="0"/>
    <n v="2021"/>
    <n v="2016"/>
    <n v="5"/>
  </r>
  <r>
    <n v="280"/>
    <x v="0"/>
    <n v="2022"/>
    <n v="2016"/>
    <n v="6"/>
  </r>
  <r>
    <n v="281"/>
    <x v="7"/>
    <n v="2022"/>
    <n v="1993"/>
    <n v="29"/>
  </r>
  <r>
    <n v="282"/>
    <x v="0"/>
    <n v="2021"/>
    <n v="2016"/>
    <n v="5"/>
  </r>
  <r>
    <n v="283"/>
    <x v="4"/>
    <n v="2021"/>
    <n v="2016"/>
    <n v="5"/>
  </r>
  <r>
    <n v="284"/>
    <x v="4"/>
    <n v="2022"/>
    <n v="2016"/>
    <n v="6"/>
  </r>
  <r>
    <n v="285"/>
    <x v="4"/>
    <n v="2022"/>
    <n v="2016"/>
    <n v="6"/>
  </r>
  <r>
    <n v="286"/>
    <x v="1"/>
    <n v="2022"/>
    <n v="2016"/>
    <n v="6"/>
  </r>
  <r>
    <n v="287"/>
    <x v="5"/>
    <n v="2022"/>
    <n v="2007"/>
    <n v="15"/>
  </r>
  <r>
    <n v="288"/>
    <x v="0"/>
    <n v="2021"/>
    <n v="2016"/>
    <n v="5"/>
  </r>
  <r>
    <n v="289"/>
    <x v="0"/>
    <n v="2021"/>
    <n v="2016"/>
    <n v="5"/>
  </r>
  <r>
    <n v="290"/>
    <x v="1"/>
    <n v="2021"/>
    <n v="2016"/>
    <n v="5"/>
  </r>
  <r>
    <n v="291"/>
    <x v="4"/>
    <n v="2021"/>
    <n v="2010"/>
    <n v="11"/>
  </r>
  <r>
    <n v="292"/>
    <x v="0"/>
    <n v="2021"/>
    <n v="2016"/>
    <n v="5"/>
  </r>
  <r>
    <n v="293"/>
    <x v="2"/>
    <n v="2022"/>
    <n v="2005"/>
    <n v="17"/>
  </r>
  <r>
    <n v="294"/>
    <x v="0"/>
    <n v="2022"/>
    <n v="2019"/>
    <n v="3"/>
  </r>
  <r>
    <n v="295"/>
    <x v="1"/>
    <n v="2022"/>
    <n v="1998"/>
    <n v="24"/>
  </r>
  <r>
    <n v="296"/>
    <x v="1"/>
    <n v="2021"/>
    <n v="2000"/>
    <n v="21"/>
  </r>
  <r>
    <n v="297"/>
    <x v="1"/>
    <n v="2022"/>
    <n v="2019"/>
    <n v="3"/>
  </r>
  <r>
    <n v="298"/>
    <x v="2"/>
    <n v="2022"/>
    <n v="1998"/>
    <n v="24"/>
  </r>
  <r>
    <n v="299"/>
    <x v="3"/>
    <n v="2021"/>
    <n v="2007"/>
    <n v="14"/>
  </r>
  <r>
    <n v="300"/>
    <x v="0"/>
    <n v="2022"/>
    <n v="2019"/>
    <n v="3"/>
  </r>
  <r>
    <n v="301"/>
    <x v="2"/>
    <n v="2022"/>
    <n v="2007"/>
    <n v="15"/>
  </r>
  <r>
    <n v="302"/>
    <x v="0"/>
    <n v="2021"/>
    <n v="2020"/>
    <n v="1"/>
  </r>
  <r>
    <n v="303"/>
    <x v="0"/>
    <n v="2022"/>
    <n v="1985"/>
    <n v="37"/>
  </r>
  <r>
    <n v="304"/>
    <x v="2"/>
    <n v="2022"/>
    <n v="2008"/>
    <n v="14"/>
  </r>
  <r>
    <n v="305"/>
    <x v="1"/>
    <n v="2021"/>
    <n v="2020"/>
    <n v="1"/>
  </r>
  <r>
    <n v="306"/>
    <x v="0"/>
    <n v="2021"/>
    <n v="1977"/>
    <n v="44"/>
  </r>
  <r>
    <n v="307"/>
    <x v="1"/>
    <n v="2022"/>
    <n v="2020"/>
    <n v="2"/>
  </r>
  <r>
    <n v="308"/>
    <x v="5"/>
    <n v="2021"/>
    <n v="2009"/>
    <n v="12"/>
  </r>
  <r>
    <n v="309"/>
    <x v="1"/>
    <n v="2022"/>
    <n v="2020"/>
    <n v="2"/>
  </r>
  <r>
    <n v="310"/>
    <x v="2"/>
    <n v="2021"/>
    <n v="1986"/>
    <n v="35"/>
  </r>
  <r>
    <n v="311"/>
    <x v="1"/>
    <n v="2022"/>
    <n v="2020"/>
    <n v="2"/>
  </r>
  <r>
    <n v="312"/>
    <x v="0"/>
    <n v="2022"/>
    <n v="2020"/>
    <n v="2"/>
  </r>
  <r>
    <n v="313"/>
    <x v="0"/>
    <n v="2022"/>
    <n v="1989"/>
    <n v="33"/>
  </r>
  <r>
    <n v="314"/>
    <x v="1"/>
    <n v="2022"/>
    <n v="2019"/>
    <n v="3"/>
  </r>
  <r>
    <n v="315"/>
    <x v="1"/>
    <n v="2021"/>
    <n v="2020"/>
    <n v="1"/>
  </r>
  <r>
    <n v="316"/>
    <x v="2"/>
    <n v="2022"/>
    <n v="2006"/>
    <n v="16"/>
  </r>
  <r>
    <n v="317"/>
    <x v="1"/>
    <n v="2022"/>
    <n v="2020"/>
    <n v="2"/>
  </r>
  <r>
    <n v="318"/>
    <x v="4"/>
    <n v="2021"/>
    <n v="2016"/>
    <n v="5"/>
  </r>
  <r>
    <n v="319"/>
    <x v="5"/>
    <n v="2022"/>
    <n v="1977"/>
    <n v="45"/>
  </r>
  <r>
    <n v="320"/>
    <x v="0"/>
    <n v="2021"/>
    <n v="1981"/>
    <n v="40"/>
  </r>
  <r>
    <n v="321"/>
    <x v="0"/>
    <n v="2022"/>
    <n v="2020"/>
    <n v="2"/>
  </r>
  <r>
    <n v="322"/>
    <x v="0"/>
    <n v="2021"/>
    <n v="2020"/>
    <n v="1"/>
  </r>
  <r>
    <n v="323"/>
    <x v="0"/>
    <n v="2021"/>
    <n v="2020"/>
    <n v="1"/>
  </r>
  <r>
    <n v="324"/>
    <x v="0"/>
    <n v="2022"/>
    <n v="2020"/>
    <n v="2"/>
  </r>
  <r>
    <n v="325"/>
    <x v="1"/>
    <n v="2021"/>
    <n v="2020"/>
    <n v="1"/>
  </r>
  <r>
    <n v="326"/>
    <x v="0"/>
    <n v="2021"/>
    <n v="2020"/>
    <n v="1"/>
  </r>
  <r>
    <n v="327"/>
    <x v="5"/>
    <n v="2021"/>
    <n v="2010"/>
    <n v="11"/>
  </r>
  <r>
    <n v="328"/>
    <x v="2"/>
    <n v="2022"/>
    <n v="2008"/>
    <n v="14"/>
  </r>
  <r>
    <n v="329"/>
    <x v="0"/>
    <n v="2022"/>
    <n v="1996"/>
    <n v="26"/>
  </r>
  <r>
    <n v="330"/>
    <x v="0"/>
    <n v="2022"/>
    <n v="2020"/>
    <n v="2"/>
  </r>
  <r>
    <n v="331"/>
    <x v="2"/>
    <n v="2022"/>
    <n v="2005"/>
    <n v="17"/>
  </r>
  <r>
    <n v="332"/>
    <x v="0"/>
    <n v="2021"/>
    <n v="2012"/>
    <n v="9"/>
  </r>
  <r>
    <n v="333"/>
    <x v="0"/>
    <n v="2021"/>
    <n v="2020"/>
    <n v="1"/>
  </r>
  <r>
    <n v="334"/>
    <x v="0"/>
    <n v="2021"/>
    <n v="2012"/>
    <n v="9"/>
  </r>
  <r>
    <n v="335"/>
    <x v="0"/>
    <n v="2022"/>
    <n v="2016"/>
    <n v="6"/>
  </r>
  <r>
    <n v="336"/>
    <x v="0"/>
    <n v="2022"/>
    <n v="2016"/>
    <n v="6"/>
  </r>
  <r>
    <n v="337"/>
    <x v="0"/>
    <n v="2021"/>
    <n v="2016"/>
    <n v="5"/>
  </r>
  <r>
    <n v="338"/>
    <x v="0"/>
    <n v="2021"/>
    <n v="2016"/>
    <n v="5"/>
  </r>
  <r>
    <n v="339"/>
    <x v="0"/>
    <n v="2022"/>
    <n v="2016"/>
    <n v="6"/>
  </r>
  <r>
    <n v="340"/>
    <x v="1"/>
    <n v="2021"/>
    <n v="2016"/>
    <n v="5"/>
  </r>
  <r>
    <n v="341"/>
    <x v="11"/>
    <n v="2021"/>
    <n v="2001"/>
    <n v="20"/>
  </r>
  <r>
    <n v="342"/>
    <x v="0"/>
    <n v="2022"/>
    <n v="2016"/>
    <n v="6"/>
  </r>
  <r>
    <n v="343"/>
    <x v="4"/>
    <n v="2022"/>
    <n v="2016"/>
    <n v="6"/>
  </r>
  <r>
    <n v="344"/>
    <x v="4"/>
    <n v="2022"/>
    <n v="2016"/>
    <n v="6"/>
  </r>
  <r>
    <n v="345"/>
    <x v="0"/>
    <n v="2022"/>
    <n v="2016"/>
    <n v="6"/>
  </r>
  <r>
    <n v="346"/>
    <x v="0"/>
    <n v="2021"/>
    <n v="2007"/>
    <n v="14"/>
  </r>
  <r>
    <n v="347"/>
    <x v="0"/>
    <n v="2022"/>
    <n v="2016"/>
    <n v="6"/>
  </r>
  <r>
    <n v="348"/>
    <x v="5"/>
    <n v="2021"/>
    <n v="2005"/>
    <n v="16"/>
  </r>
  <r>
    <n v="349"/>
    <x v="0"/>
    <n v="2022"/>
    <n v="2016"/>
    <n v="6"/>
  </r>
  <r>
    <n v="350"/>
    <x v="0"/>
    <n v="2022"/>
    <n v="2016"/>
    <n v="6"/>
  </r>
  <r>
    <n v="351"/>
    <x v="0"/>
    <n v="2022"/>
    <n v="2016"/>
    <n v="6"/>
  </r>
  <r>
    <n v="352"/>
    <x v="5"/>
    <n v="2021"/>
    <n v="2002"/>
    <n v="19"/>
  </r>
  <r>
    <n v="353"/>
    <x v="0"/>
    <n v="2022"/>
    <n v="2016"/>
    <n v="6"/>
  </r>
  <r>
    <n v="354"/>
    <x v="0"/>
    <n v="2021"/>
    <n v="2016"/>
    <n v="5"/>
  </r>
  <r>
    <n v="355"/>
    <x v="0"/>
    <n v="2021"/>
    <n v="1970"/>
    <n v="51"/>
  </r>
  <r>
    <n v="356"/>
    <x v="0"/>
    <n v="2022"/>
    <n v="2020"/>
    <n v="2"/>
  </r>
  <r>
    <n v="357"/>
    <x v="0"/>
    <n v="2021"/>
    <n v="2020"/>
    <n v="1"/>
  </r>
  <r>
    <n v="358"/>
    <x v="0"/>
    <n v="2022"/>
    <n v="2020"/>
    <n v="2"/>
  </r>
  <r>
    <n v="359"/>
    <x v="0"/>
    <n v="2022"/>
    <n v="2020"/>
    <n v="2"/>
  </r>
  <r>
    <n v="360"/>
    <x v="4"/>
    <n v="2022"/>
    <n v="2020"/>
    <n v="2"/>
  </r>
  <r>
    <n v="361"/>
    <x v="2"/>
    <n v="2022"/>
    <n v="2009"/>
    <n v="13"/>
  </r>
  <r>
    <n v="362"/>
    <x v="0"/>
    <n v="2021"/>
    <n v="1998"/>
    <n v="23"/>
  </r>
  <r>
    <n v="363"/>
    <x v="0"/>
    <n v="2022"/>
    <n v="2020"/>
    <n v="2"/>
  </r>
  <r>
    <n v="364"/>
    <x v="0"/>
    <n v="2022"/>
    <n v="2020"/>
    <n v="2"/>
  </r>
  <r>
    <n v="365"/>
    <x v="3"/>
    <n v="2022"/>
    <n v="2007"/>
    <n v="15"/>
  </r>
  <r>
    <n v="366"/>
    <x v="0"/>
    <n v="2021"/>
    <n v="2020"/>
    <n v="1"/>
  </r>
  <r>
    <n v="367"/>
    <x v="0"/>
    <n v="2022"/>
    <n v="2020"/>
    <n v="2"/>
  </r>
  <r>
    <n v="368"/>
    <x v="2"/>
    <n v="2022"/>
    <n v="2006"/>
    <n v="16"/>
  </r>
  <r>
    <n v="369"/>
    <x v="1"/>
    <n v="2022"/>
    <n v="2020"/>
    <n v="2"/>
  </r>
  <r>
    <n v="370"/>
    <x v="5"/>
    <n v="2022"/>
    <n v="1980"/>
    <n v="42"/>
  </r>
  <r>
    <n v="371"/>
    <x v="0"/>
    <n v="2022"/>
    <n v="2020"/>
    <n v="2"/>
  </r>
  <r>
    <n v="372"/>
    <x v="0"/>
    <n v="2021"/>
    <n v="2020"/>
    <n v="1"/>
  </r>
  <r>
    <n v="373"/>
    <x v="2"/>
    <n v="2021"/>
    <n v="2003"/>
    <n v="18"/>
  </r>
  <r>
    <n v="374"/>
    <x v="2"/>
    <n v="2022"/>
    <n v="1999"/>
    <n v="23"/>
  </r>
  <r>
    <n v="375"/>
    <x v="1"/>
    <n v="2022"/>
    <n v="1996"/>
    <n v="26"/>
  </r>
  <r>
    <n v="376"/>
    <x v="0"/>
    <n v="2021"/>
    <n v="2020"/>
    <n v="1"/>
  </r>
  <r>
    <n v="377"/>
    <x v="0"/>
    <n v="2021"/>
    <n v="2020"/>
    <n v="1"/>
  </r>
  <r>
    <n v="378"/>
    <x v="2"/>
    <n v="2022"/>
    <n v="2008"/>
    <n v="14"/>
  </r>
  <r>
    <n v="379"/>
    <x v="2"/>
    <n v="2021"/>
    <n v="2009"/>
    <n v="12"/>
  </r>
  <r>
    <n v="380"/>
    <x v="0"/>
    <n v="2021"/>
    <n v="2020"/>
    <n v="1"/>
  </r>
  <r>
    <n v="381"/>
    <x v="0"/>
    <n v="2022"/>
    <n v="1998"/>
    <n v="24"/>
  </r>
  <r>
    <n v="382"/>
    <x v="0"/>
    <n v="2022"/>
    <n v="1974"/>
    <n v="48"/>
  </r>
  <r>
    <n v="383"/>
    <x v="1"/>
    <n v="2022"/>
    <n v="2020"/>
    <n v="2"/>
  </r>
  <r>
    <n v="384"/>
    <x v="0"/>
    <n v="2022"/>
    <n v="2020"/>
    <n v="2"/>
  </r>
  <r>
    <n v="385"/>
    <x v="0"/>
    <n v="2022"/>
    <n v="2020"/>
    <n v="2"/>
  </r>
  <r>
    <n v="386"/>
    <x v="0"/>
    <n v="2022"/>
    <n v="2020"/>
    <n v="2"/>
  </r>
  <r>
    <n v="387"/>
    <x v="3"/>
    <n v="2021"/>
    <n v="2005"/>
    <n v="16"/>
  </r>
  <r>
    <n v="388"/>
    <x v="2"/>
    <n v="2022"/>
    <n v="2006"/>
    <n v="16"/>
  </r>
  <r>
    <n v="389"/>
    <x v="0"/>
    <n v="2022"/>
    <n v="2020"/>
    <n v="2"/>
  </r>
  <r>
    <n v="390"/>
    <x v="0"/>
    <n v="2022"/>
    <n v="1980"/>
    <n v="42"/>
  </r>
  <r>
    <n v="391"/>
    <x v="1"/>
    <n v="2022"/>
    <n v="2000"/>
    <n v="22"/>
  </r>
  <r>
    <n v="392"/>
    <x v="4"/>
    <n v="2021"/>
    <n v="2020"/>
    <n v="1"/>
  </r>
  <r>
    <n v="393"/>
    <x v="0"/>
    <n v="2022"/>
    <n v="2020"/>
    <n v="2"/>
  </r>
  <r>
    <n v="394"/>
    <x v="2"/>
    <n v="2022"/>
    <n v="2007"/>
    <n v="15"/>
  </r>
  <r>
    <n v="395"/>
    <x v="2"/>
    <n v="2021"/>
    <n v="2007"/>
    <n v="14"/>
  </r>
  <r>
    <n v="396"/>
    <x v="3"/>
    <n v="2022"/>
    <n v="2009"/>
    <n v="13"/>
  </r>
  <r>
    <n v="397"/>
    <x v="0"/>
    <n v="2022"/>
    <n v="2016"/>
    <n v="6"/>
  </r>
  <r>
    <n v="398"/>
    <x v="0"/>
    <n v="2021"/>
    <n v="2016"/>
    <n v="5"/>
  </r>
  <r>
    <n v="399"/>
    <x v="0"/>
    <n v="2021"/>
    <n v="2016"/>
    <n v="5"/>
  </r>
  <r>
    <n v="400"/>
    <x v="1"/>
    <n v="2021"/>
    <n v="1975"/>
    <n v="46"/>
  </r>
  <r>
    <n v="401"/>
    <x v="0"/>
    <n v="2021"/>
    <n v="2011"/>
    <n v="10"/>
  </r>
  <r>
    <n v="402"/>
    <x v="0"/>
    <n v="2022"/>
    <n v="2017"/>
    <n v="5"/>
  </r>
  <r>
    <n v="403"/>
    <x v="0"/>
    <n v="2022"/>
    <n v="2017"/>
    <n v="5"/>
  </r>
  <r>
    <n v="404"/>
    <x v="4"/>
    <n v="2022"/>
    <n v="1960"/>
    <n v="62"/>
  </r>
  <r>
    <n v="405"/>
    <x v="0"/>
    <n v="2022"/>
    <n v="2017"/>
    <n v="5"/>
  </r>
  <r>
    <n v="406"/>
    <x v="0"/>
    <n v="2021"/>
    <n v="2017"/>
    <n v="4"/>
  </r>
  <r>
    <n v="407"/>
    <x v="0"/>
    <n v="2021"/>
    <n v="2017"/>
    <n v="4"/>
  </r>
  <r>
    <n v="408"/>
    <x v="0"/>
    <n v="2021"/>
    <n v="2017"/>
    <n v="4"/>
  </r>
  <r>
    <n v="409"/>
    <x v="1"/>
    <n v="2022"/>
    <n v="2017"/>
    <n v="5"/>
  </r>
  <r>
    <n v="410"/>
    <x v="4"/>
    <n v="2021"/>
    <n v="2017"/>
    <n v="4"/>
  </r>
  <r>
    <n v="411"/>
    <x v="0"/>
    <n v="2021"/>
    <n v="2017"/>
    <n v="4"/>
  </r>
  <r>
    <n v="412"/>
    <x v="0"/>
    <n v="2021"/>
    <n v="2017"/>
    <n v="4"/>
  </r>
  <r>
    <n v="413"/>
    <x v="0"/>
    <n v="2022"/>
    <n v="2017"/>
    <n v="5"/>
  </r>
  <r>
    <n v="414"/>
    <x v="5"/>
    <n v="2021"/>
    <n v="2002"/>
    <n v="19"/>
  </r>
  <r>
    <n v="415"/>
    <x v="4"/>
    <n v="2022"/>
    <n v="2017"/>
    <n v="5"/>
  </r>
  <r>
    <n v="416"/>
    <x v="0"/>
    <n v="2022"/>
    <n v="2017"/>
    <n v="5"/>
  </r>
  <r>
    <n v="417"/>
    <x v="1"/>
    <n v="2022"/>
    <n v="2002"/>
    <n v="20"/>
  </r>
  <r>
    <n v="418"/>
    <x v="0"/>
    <n v="2022"/>
    <n v="2020"/>
    <n v="2"/>
  </r>
  <r>
    <n v="419"/>
    <x v="0"/>
    <n v="2021"/>
    <n v="2020"/>
    <n v="1"/>
  </r>
  <r>
    <n v="420"/>
    <x v="4"/>
    <n v="2022"/>
    <n v="1987"/>
    <n v="35"/>
  </r>
  <r>
    <n v="421"/>
    <x v="1"/>
    <n v="2022"/>
    <n v="2020"/>
    <n v="2"/>
  </r>
  <r>
    <n v="422"/>
    <x v="0"/>
    <n v="2021"/>
    <n v="2020"/>
    <n v="1"/>
  </r>
  <r>
    <n v="423"/>
    <x v="0"/>
    <n v="2021"/>
    <n v="2020"/>
    <n v="1"/>
  </r>
  <r>
    <n v="424"/>
    <x v="0"/>
    <n v="2022"/>
    <n v="2020"/>
    <n v="2"/>
  </r>
  <r>
    <n v="425"/>
    <x v="0"/>
    <n v="2021"/>
    <n v="2020"/>
    <n v="1"/>
  </r>
  <r>
    <n v="426"/>
    <x v="5"/>
    <n v="2022"/>
    <n v="2009"/>
    <n v="13"/>
  </r>
  <r>
    <n v="427"/>
    <x v="7"/>
    <n v="2022"/>
    <n v="2014"/>
    <n v="8"/>
  </r>
  <r>
    <n v="428"/>
    <x v="1"/>
    <n v="2021"/>
    <n v="1980"/>
    <n v="41"/>
  </r>
  <r>
    <n v="429"/>
    <x v="5"/>
    <n v="2021"/>
    <n v="2010"/>
    <n v="11"/>
  </r>
  <r>
    <n v="430"/>
    <x v="0"/>
    <n v="2022"/>
    <n v="1979"/>
    <n v="43"/>
  </r>
  <r>
    <n v="431"/>
    <x v="5"/>
    <n v="2021"/>
    <n v="2005"/>
    <n v="16"/>
  </r>
  <r>
    <n v="432"/>
    <x v="2"/>
    <n v="2022"/>
    <n v="2004"/>
    <n v="18"/>
  </r>
  <r>
    <n v="433"/>
    <x v="0"/>
    <n v="2022"/>
    <n v="1981"/>
    <n v="41"/>
  </r>
  <r>
    <n v="434"/>
    <x v="2"/>
    <n v="2022"/>
    <n v="2007"/>
    <n v="15"/>
  </r>
  <r>
    <n v="435"/>
    <x v="3"/>
    <n v="2021"/>
    <n v="2008"/>
    <n v="13"/>
  </r>
  <r>
    <n v="436"/>
    <x v="0"/>
    <n v="2022"/>
    <n v="1999"/>
    <n v="23"/>
  </r>
  <r>
    <n v="437"/>
    <x v="0"/>
    <n v="2022"/>
    <n v="1967"/>
    <n v="55"/>
  </r>
  <r>
    <n v="438"/>
    <x v="0"/>
    <n v="2021"/>
    <n v="2020"/>
    <n v="1"/>
  </r>
  <r>
    <n v="439"/>
    <x v="0"/>
    <n v="2021"/>
    <n v="2020"/>
    <n v="1"/>
  </r>
  <r>
    <n v="440"/>
    <x v="0"/>
    <n v="2022"/>
    <n v="2020"/>
    <n v="2"/>
  </r>
  <r>
    <n v="441"/>
    <x v="2"/>
    <n v="2022"/>
    <n v="2003"/>
    <n v="19"/>
  </r>
  <r>
    <n v="442"/>
    <x v="0"/>
    <n v="2022"/>
    <n v="2000"/>
    <n v="22"/>
  </r>
  <r>
    <n v="443"/>
    <x v="0"/>
    <n v="2021"/>
    <n v="1972"/>
    <n v="49"/>
  </r>
  <r>
    <n v="444"/>
    <x v="0"/>
    <n v="2022"/>
    <n v="1992"/>
    <n v="30"/>
  </r>
  <r>
    <n v="445"/>
    <x v="0"/>
    <n v="2021"/>
    <n v="2020"/>
    <n v="1"/>
  </r>
  <r>
    <n v="446"/>
    <x v="0"/>
    <n v="2022"/>
    <n v="2020"/>
    <n v="2"/>
  </r>
  <r>
    <n v="447"/>
    <x v="2"/>
    <n v="2022"/>
    <n v="1997"/>
    <n v="25"/>
  </r>
  <r>
    <n v="448"/>
    <x v="1"/>
    <n v="2021"/>
    <n v="2020"/>
    <n v="1"/>
  </r>
  <r>
    <n v="449"/>
    <x v="0"/>
    <n v="2021"/>
    <n v="2020"/>
    <n v="1"/>
  </r>
  <r>
    <n v="450"/>
    <x v="0"/>
    <n v="2022"/>
    <n v="1982"/>
    <n v="40"/>
  </r>
  <r>
    <n v="451"/>
    <x v="0"/>
    <n v="2021"/>
    <n v="2020"/>
    <n v="1"/>
  </r>
  <r>
    <n v="452"/>
    <x v="0"/>
    <n v="2021"/>
    <n v="2015"/>
    <n v="6"/>
  </r>
  <r>
    <n v="453"/>
    <x v="2"/>
    <n v="2022"/>
    <n v="2004"/>
    <n v="18"/>
  </r>
  <r>
    <n v="454"/>
    <x v="3"/>
    <n v="2022"/>
    <n v="1999"/>
    <n v="23"/>
  </r>
  <r>
    <n v="455"/>
    <x v="4"/>
    <n v="2021"/>
    <n v="1998"/>
    <n v="23"/>
  </r>
  <r>
    <n v="456"/>
    <x v="5"/>
    <n v="2022"/>
    <n v="1977"/>
    <n v="45"/>
  </r>
  <r>
    <n v="457"/>
    <x v="0"/>
    <n v="2021"/>
    <n v="2020"/>
    <n v="1"/>
  </r>
  <r>
    <n v="458"/>
    <x v="1"/>
    <n v="2021"/>
    <n v="2020"/>
    <n v="1"/>
  </r>
  <r>
    <n v="459"/>
    <x v="2"/>
    <n v="2021"/>
    <n v="2001"/>
    <n v="20"/>
  </r>
  <r>
    <n v="460"/>
    <x v="0"/>
    <n v="2022"/>
    <n v="1999"/>
    <n v="23"/>
  </r>
  <r>
    <n v="461"/>
    <x v="1"/>
    <n v="2022"/>
    <n v="2020"/>
    <n v="2"/>
  </r>
  <r>
    <n v="462"/>
    <x v="0"/>
    <n v="2022"/>
    <n v="2020"/>
    <n v="2"/>
  </r>
  <r>
    <n v="463"/>
    <x v="0"/>
    <n v="2021"/>
    <n v="2021"/>
    <n v="0"/>
  </r>
  <r>
    <n v="464"/>
    <x v="0"/>
    <n v="2021"/>
    <n v="2021"/>
    <n v="0"/>
  </r>
  <r>
    <n v="465"/>
    <x v="0"/>
    <n v="2022"/>
    <n v="2019"/>
    <n v="3"/>
  </r>
  <r>
    <n v="466"/>
    <x v="2"/>
    <n v="2021"/>
    <n v="2008"/>
    <n v="13"/>
  </r>
  <r>
    <n v="467"/>
    <x v="2"/>
    <n v="2022"/>
    <n v="2009"/>
    <n v="13"/>
  </r>
  <r>
    <n v="468"/>
    <x v="4"/>
    <n v="2022"/>
    <n v="2017"/>
    <n v="5"/>
  </r>
  <r>
    <n v="469"/>
    <x v="0"/>
    <n v="2021"/>
    <n v="2017"/>
    <n v="4"/>
  </r>
  <r>
    <n v="470"/>
    <x v="0"/>
    <n v="2021"/>
    <n v="2017"/>
    <n v="4"/>
  </r>
  <r>
    <n v="471"/>
    <x v="0"/>
    <n v="2022"/>
    <n v="2017"/>
    <n v="5"/>
  </r>
  <r>
    <n v="472"/>
    <x v="0"/>
    <n v="2022"/>
    <n v="2017"/>
    <n v="5"/>
  </r>
  <r>
    <n v="473"/>
    <x v="0"/>
    <n v="2021"/>
    <n v="2017"/>
    <n v="4"/>
  </r>
  <r>
    <n v="474"/>
    <x v="0"/>
    <n v="2022"/>
    <n v="2017"/>
    <n v="5"/>
  </r>
  <r>
    <n v="475"/>
    <x v="0"/>
    <n v="2021"/>
    <n v="1976"/>
    <n v="45"/>
  </r>
  <r>
    <n v="476"/>
    <x v="0"/>
    <n v="2021"/>
    <n v="2017"/>
    <n v="4"/>
  </r>
  <r>
    <n v="477"/>
    <x v="0"/>
    <n v="2021"/>
    <n v="2017"/>
    <n v="4"/>
  </r>
  <r>
    <n v="478"/>
    <x v="0"/>
    <n v="2022"/>
    <n v="2017"/>
    <n v="5"/>
  </r>
  <r>
    <n v="479"/>
    <x v="0"/>
    <n v="2022"/>
    <n v="2017"/>
    <n v="5"/>
  </r>
  <r>
    <n v="480"/>
    <x v="1"/>
    <n v="2022"/>
    <n v="2017"/>
    <n v="5"/>
  </r>
  <r>
    <n v="481"/>
    <x v="0"/>
    <n v="2022"/>
    <n v="2008"/>
    <n v="14"/>
  </r>
  <r>
    <n v="482"/>
    <x v="1"/>
    <n v="2022"/>
    <n v="2017"/>
    <n v="5"/>
  </r>
  <r>
    <n v="483"/>
    <x v="0"/>
    <n v="2021"/>
    <n v="2017"/>
    <n v="4"/>
  </r>
  <r>
    <n v="484"/>
    <x v="0"/>
    <n v="2021"/>
    <n v="2017"/>
    <n v="4"/>
  </r>
  <r>
    <n v="485"/>
    <x v="0"/>
    <n v="2022"/>
    <n v="2008"/>
    <n v="14"/>
  </r>
  <r>
    <n v="486"/>
    <x v="0"/>
    <n v="2022"/>
    <n v="2017"/>
    <n v="5"/>
  </r>
  <r>
    <n v="487"/>
    <x v="0"/>
    <n v="2021"/>
    <n v="2009"/>
    <n v="12"/>
  </r>
  <r>
    <n v="488"/>
    <x v="0"/>
    <n v="2021"/>
    <n v="2020"/>
    <n v="1"/>
  </r>
  <r>
    <n v="489"/>
    <x v="1"/>
    <n v="2021"/>
    <n v="2020"/>
    <n v="1"/>
  </r>
  <r>
    <n v="490"/>
    <x v="0"/>
    <n v="2022"/>
    <n v="2008"/>
    <n v="14"/>
  </r>
  <r>
    <n v="491"/>
    <x v="2"/>
    <n v="2022"/>
    <n v="1985"/>
    <n v="37"/>
  </r>
  <r>
    <n v="492"/>
    <x v="2"/>
    <n v="2022"/>
    <n v="2005"/>
    <n v="17"/>
  </r>
  <r>
    <n v="493"/>
    <x v="1"/>
    <n v="2022"/>
    <n v="1990"/>
    <n v="32"/>
  </r>
  <r>
    <n v="494"/>
    <x v="0"/>
    <n v="2022"/>
    <n v="2021"/>
    <n v="1"/>
  </r>
  <r>
    <n v="495"/>
    <x v="0"/>
    <n v="2021"/>
    <n v="2021"/>
    <n v="0"/>
  </r>
  <r>
    <n v="496"/>
    <x v="3"/>
    <n v="2022"/>
    <n v="2005"/>
    <n v="17"/>
  </r>
  <r>
    <n v="497"/>
    <x v="0"/>
    <n v="2021"/>
    <n v="2021"/>
    <n v="0"/>
  </r>
  <r>
    <n v="498"/>
    <x v="0"/>
    <n v="2022"/>
    <n v="2021"/>
    <n v="1"/>
  </r>
  <r>
    <n v="499"/>
    <x v="0"/>
    <n v="2021"/>
    <n v="2021"/>
    <n v="0"/>
  </r>
  <r>
    <n v="500"/>
    <x v="4"/>
    <n v="2022"/>
    <n v="2021"/>
    <n v="1"/>
  </r>
  <r>
    <n v="501"/>
    <x v="0"/>
    <n v="2021"/>
    <n v="2021"/>
    <n v="0"/>
  </r>
  <r>
    <n v="502"/>
    <x v="0"/>
    <n v="2022"/>
    <n v="2021"/>
    <n v="1"/>
  </r>
  <r>
    <n v="503"/>
    <x v="1"/>
    <n v="2021"/>
    <n v="2021"/>
    <n v="0"/>
  </r>
  <r>
    <n v="504"/>
    <x v="0"/>
    <n v="2022"/>
    <n v="1968"/>
    <n v="54"/>
  </r>
  <r>
    <n v="505"/>
    <x v="0"/>
    <n v="2022"/>
    <n v="2021"/>
    <n v="1"/>
  </r>
  <r>
    <n v="506"/>
    <x v="0"/>
    <n v="2021"/>
    <n v="2021"/>
    <n v="0"/>
  </r>
  <r>
    <n v="507"/>
    <x v="0"/>
    <n v="2022"/>
    <n v="1969"/>
    <n v="53"/>
  </r>
  <r>
    <n v="508"/>
    <x v="0"/>
    <n v="2022"/>
    <n v="1997"/>
    <n v="25"/>
  </r>
  <r>
    <n v="509"/>
    <x v="0"/>
    <n v="2021"/>
    <n v="1967"/>
    <n v="54"/>
  </r>
  <r>
    <n v="510"/>
    <x v="0"/>
    <n v="2021"/>
    <n v="2021"/>
    <n v="0"/>
  </r>
  <r>
    <n v="511"/>
    <x v="0"/>
    <n v="2022"/>
    <n v="2021"/>
    <n v="1"/>
  </r>
  <r>
    <n v="512"/>
    <x v="0"/>
    <n v="2022"/>
    <n v="2021"/>
    <n v="1"/>
  </r>
  <r>
    <n v="513"/>
    <x v="0"/>
    <n v="2021"/>
    <n v="2021"/>
    <n v="0"/>
  </r>
  <r>
    <n v="514"/>
    <x v="0"/>
    <n v="2022"/>
    <n v="1998"/>
    <n v="24"/>
  </r>
  <r>
    <n v="515"/>
    <x v="0"/>
    <n v="2022"/>
    <n v="2021"/>
    <n v="1"/>
  </r>
  <r>
    <n v="516"/>
    <x v="0"/>
    <n v="2021"/>
    <n v="2021"/>
    <n v="0"/>
  </r>
  <r>
    <n v="517"/>
    <x v="5"/>
    <n v="2022"/>
    <n v="2021"/>
    <n v="1"/>
  </r>
  <r>
    <n v="518"/>
    <x v="0"/>
    <n v="2021"/>
    <n v="2021"/>
    <n v="0"/>
  </r>
  <r>
    <n v="519"/>
    <x v="3"/>
    <n v="2022"/>
    <n v="2002"/>
    <n v="20"/>
  </r>
  <r>
    <n v="520"/>
    <x v="0"/>
    <n v="2021"/>
    <n v="2021"/>
    <n v="0"/>
  </r>
  <r>
    <n v="521"/>
    <x v="0"/>
    <n v="2022"/>
    <n v="1976"/>
    <n v="46"/>
  </r>
  <r>
    <n v="522"/>
    <x v="5"/>
    <n v="2022"/>
    <n v="1975"/>
    <n v="47"/>
  </r>
  <r>
    <n v="523"/>
    <x v="0"/>
    <n v="2021"/>
    <n v="2021"/>
    <n v="0"/>
  </r>
  <r>
    <n v="524"/>
    <x v="0"/>
    <n v="2021"/>
    <n v="2021"/>
    <n v="0"/>
  </r>
  <r>
    <n v="525"/>
    <x v="2"/>
    <n v="2021"/>
    <n v="2005"/>
    <n v="16"/>
  </r>
  <r>
    <n v="526"/>
    <x v="0"/>
    <n v="2021"/>
    <n v="2021"/>
    <n v="0"/>
  </r>
  <r>
    <n v="527"/>
    <x v="0"/>
    <n v="2021"/>
    <n v="2021"/>
    <n v="0"/>
  </r>
  <r>
    <n v="528"/>
    <x v="2"/>
    <n v="2021"/>
    <n v="2002"/>
    <n v="19"/>
  </r>
  <r>
    <n v="529"/>
    <x v="3"/>
    <n v="2022"/>
    <n v="2000"/>
    <n v="22"/>
  </r>
  <r>
    <n v="530"/>
    <x v="2"/>
    <n v="2022"/>
    <n v="2002"/>
    <n v="20"/>
  </r>
  <r>
    <n v="531"/>
    <x v="0"/>
    <n v="2022"/>
    <n v="2017"/>
    <n v="5"/>
  </r>
  <r>
    <n v="532"/>
    <x v="0"/>
    <n v="2022"/>
    <n v="2017"/>
    <n v="5"/>
  </r>
  <r>
    <n v="533"/>
    <x v="0"/>
    <n v="2021"/>
    <n v="2017"/>
    <n v="4"/>
  </r>
  <r>
    <n v="534"/>
    <x v="0"/>
    <n v="2022"/>
    <n v="2017"/>
    <n v="5"/>
  </r>
  <r>
    <n v="535"/>
    <x v="0"/>
    <n v="2021"/>
    <n v="1977"/>
    <n v="44"/>
  </r>
  <r>
    <n v="536"/>
    <x v="0"/>
    <n v="2021"/>
    <n v="2017"/>
    <n v="4"/>
  </r>
  <r>
    <n v="537"/>
    <x v="0"/>
    <n v="2021"/>
    <n v="2017"/>
    <n v="4"/>
  </r>
  <r>
    <n v="538"/>
    <x v="0"/>
    <n v="2021"/>
    <n v="2017"/>
    <n v="4"/>
  </r>
  <r>
    <n v="539"/>
    <x v="1"/>
    <n v="2021"/>
    <n v="2000"/>
    <n v="21"/>
  </r>
  <r>
    <n v="540"/>
    <x v="0"/>
    <n v="2022"/>
    <n v="2017"/>
    <n v="5"/>
  </r>
  <r>
    <n v="541"/>
    <x v="0"/>
    <n v="2022"/>
    <n v="2017"/>
    <n v="5"/>
  </r>
  <r>
    <n v="542"/>
    <x v="7"/>
    <n v="2022"/>
    <n v="1963"/>
    <n v="59"/>
  </r>
  <r>
    <n v="543"/>
    <x v="0"/>
    <n v="2021"/>
    <n v="2017"/>
    <n v="4"/>
  </r>
  <r>
    <n v="544"/>
    <x v="1"/>
    <n v="2022"/>
    <n v="2002"/>
    <n v="20"/>
  </r>
  <r>
    <n v="545"/>
    <x v="0"/>
    <n v="2022"/>
    <n v="2017"/>
    <n v="5"/>
  </r>
  <r>
    <n v="546"/>
    <x v="0"/>
    <n v="2021"/>
    <n v="2017"/>
    <n v="4"/>
  </r>
  <r>
    <n v="547"/>
    <x v="0"/>
    <n v="2022"/>
    <n v="2017"/>
    <n v="5"/>
  </r>
  <r>
    <n v="548"/>
    <x v="0"/>
    <n v="2022"/>
    <n v="2018"/>
    <n v="4"/>
  </r>
  <r>
    <n v="549"/>
    <x v="0"/>
    <n v="2022"/>
    <n v="2021"/>
    <n v="1"/>
  </r>
  <r>
    <n v="550"/>
    <x v="2"/>
    <n v="2022"/>
    <n v="2007"/>
    <n v="15"/>
  </r>
  <r>
    <n v="551"/>
    <x v="0"/>
    <n v="2021"/>
    <n v="2021"/>
    <n v="0"/>
  </r>
  <r>
    <n v="552"/>
    <x v="0"/>
    <n v="2021"/>
    <n v="2021"/>
    <n v="0"/>
  </r>
  <r>
    <n v="553"/>
    <x v="0"/>
    <n v="2022"/>
    <n v="2000"/>
    <n v="22"/>
  </r>
  <r>
    <n v="554"/>
    <x v="0"/>
    <n v="2022"/>
    <n v="1996"/>
    <n v="26"/>
  </r>
  <r>
    <n v="555"/>
    <x v="4"/>
    <n v="2021"/>
    <n v="2021"/>
    <n v="0"/>
  </r>
  <r>
    <n v="556"/>
    <x v="0"/>
    <n v="2021"/>
    <n v="2021"/>
    <n v="0"/>
  </r>
  <r>
    <n v="557"/>
    <x v="0"/>
    <n v="2021"/>
    <n v="2021"/>
    <n v="0"/>
  </r>
  <r>
    <n v="558"/>
    <x v="0"/>
    <n v="2022"/>
    <n v="2020"/>
    <n v="2"/>
  </r>
  <r>
    <n v="559"/>
    <x v="0"/>
    <n v="2021"/>
    <n v="2021"/>
    <n v="0"/>
  </r>
  <r>
    <n v="560"/>
    <x v="0"/>
    <n v="2022"/>
    <n v="2021"/>
    <n v="1"/>
  </r>
  <r>
    <n v="561"/>
    <x v="1"/>
    <n v="2021"/>
    <n v="1985"/>
    <n v="36"/>
  </r>
  <r>
    <n v="562"/>
    <x v="0"/>
    <n v="2021"/>
    <n v="2021"/>
    <n v="0"/>
  </r>
  <r>
    <n v="563"/>
    <x v="0"/>
    <n v="2021"/>
    <n v="2021"/>
    <n v="0"/>
  </r>
  <r>
    <n v="564"/>
    <x v="0"/>
    <n v="2021"/>
    <n v="2021"/>
    <n v="0"/>
  </r>
  <r>
    <n v="565"/>
    <x v="3"/>
    <n v="2022"/>
    <n v="2006"/>
    <n v="16"/>
  </r>
  <r>
    <n v="566"/>
    <x v="0"/>
    <n v="2022"/>
    <n v="1998"/>
    <n v="24"/>
  </r>
  <r>
    <n v="567"/>
    <x v="4"/>
    <n v="2022"/>
    <n v="2021"/>
    <n v="1"/>
  </r>
  <r>
    <n v="568"/>
    <x v="0"/>
    <n v="2021"/>
    <n v="2021"/>
    <n v="0"/>
  </r>
  <r>
    <n v="569"/>
    <x v="4"/>
    <n v="2021"/>
    <n v="2021"/>
    <n v="0"/>
  </r>
  <r>
    <n v="570"/>
    <x v="0"/>
    <n v="2022"/>
    <n v="2021"/>
    <n v="1"/>
  </r>
  <r>
    <n v="571"/>
    <x v="0"/>
    <n v="2022"/>
    <n v="2021"/>
    <n v="1"/>
  </r>
  <r>
    <n v="572"/>
    <x v="0"/>
    <n v="2021"/>
    <n v="2021"/>
    <n v="0"/>
  </r>
  <r>
    <n v="573"/>
    <x v="1"/>
    <n v="2022"/>
    <n v="2021"/>
    <n v="1"/>
  </r>
  <r>
    <n v="574"/>
    <x v="0"/>
    <n v="2022"/>
    <n v="2021"/>
    <n v="1"/>
  </r>
  <r>
    <n v="575"/>
    <x v="0"/>
    <n v="2021"/>
    <n v="2019"/>
    <n v="2"/>
  </r>
  <r>
    <n v="576"/>
    <x v="5"/>
    <n v="2021"/>
    <n v="2011"/>
    <n v="10"/>
  </r>
  <r>
    <n v="577"/>
    <x v="0"/>
    <n v="2022"/>
    <n v="2021"/>
    <n v="1"/>
  </r>
  <r>
    <n v="578"/>
    <x v="0"/>
    <n v="2022"/>
    <n v="2021"/>
    <n v="1"/>
  </r>
  <r>
    <n v="579"/>
    <x v="0"/>
    <n v="2022"/>
    <n v="2021"/>
    <n v="1"/>
  </r>
  <r>
    <n v="580"/>
    <x v="0"/>
    <n v="2022"/>
    <n v="2021"/>
    <n v="1"/>
  </r>
  <r>
    <n v="581"/>
    <x v="1"/>
    <n v="2021"/>
    <n v="2013"/>
    <n v="8"/>
  </r>
  <r>
    <n v="582"/>
    <x v="3"/>
    <n v="2021"/>
    <n v="2009"/>
    <n v="12"/>
  </r>
  <r>
    <n v="583"/>
    <x v="5"/>
    <n v="2022"/>
    <n v="2009"/>
    <n v="13"/>
  </r>
  <r>
    <n v="584"/>
    <x v="0"/>
    <n v="2022"/>
    <n v="2021"/>
    <n v="1"/>
  </r>
  <r>
    <n v="585"/>
    <x v="4"/>
    <n v="2022"/>
    <n v="2021"/>
    <n v="1"/>
  </r>
  <r>
    <n v="586"/>
    <x v="3"/>
    <n v="2022"/>
    <n v="2007"/>
    <n v="15"/>
  </r>
  <r>
    <n v="587"/>
    <x v="6"/>
    <n v="2022"/>
    <n v="2008"/>
    <n v="14"/>
  </r>
  <r>
    <n v="588"/>
    <x v="0"/>
    <n v="2021"/>
    <n v="2019"/>
    <n v="2"/>
  </r>
  <r>
    <n v="589"/>
    <x v="3"/>
    <n v="2021"/>
    <n v="2008"/>
    <n v="13"/>
  </r>
  <r>
    <n v="590"/>
    <x v="0"/>
    <n v="2022"/>
    <n v="1993"/>
    <n v="29"/>
  </r>
  <r>
    <n v="591"/>
    <x v="0"/>
    <n v="2022"/>
    <n v="1985"/>
    <n v="37"/>
  </r>
  <r>
    <n v="592"/>
    <x v="0"/>
    <n v="2021"/>
    <n v="2021"/>
    <n v="0"/>
  </r>
  <r>
    <n v="593"/>
    <x v="4"/>
    <n v="2021"/>
    <n v="1987"/>
    <n v="34"/>
  </r>
  <r>
    <n v="594"/>
    <x v="2"/>
    <n v="2021"/>
    <n v="1996"/>
    <n v="25"/>
  </r>
  <r>
    <n v="595"/>
    <x v="4"/>
    <n v="2022"/>
    <n v="2018"/>
    <n v="4"/>
  </r>
  <r>
    <n v="596"/>
    <x v="0"/>
    <n v="2022"/>
    <n v="2018"/>
    <n v="4"/>
  </r>
  <r>
    <n v="597"/>
    <x v="0"/>
    <n v="2021"/>
    <n v="2018"/>
    <n v="3"/>
  </r>
  <r>
    <n v="598"/>
    <x v="0"/>
    <n v="2022"/>
    <n v="2015"/>
    <n v="7"/>
  </r>
  <r>
    <n v="599"/>
    <x v="1"/>
    <n v="2021"/>
    <n v="1976"/>
    <n v="45"/>
  </r>
  <r>
    <n v="600"/>
    <x v="0"/>
    <n v="2022"/>
    <n v="2018"/>
    <n v="4"/>
  </r>
  <r>
    <n v="601"/>
    <x v="1"/>
    <n v="2022"/>
    <n v="2018"/>
    <n v="4"/>
  </r>
  <r>
    <n v="602"/>
    <x v="0"/>
    <n v="2022"/>
    <n v="2018"/>
    <n v="4"/>
  </r>
  <r>
    <n v="603"/>
    <x v="0"/>
    <n v="2021"/>
    <n v="2018"/>
    <n v="3"/>
  </r>
  <r>
    <n v="604"/>
    <x v="0"/>
    <n v="2021"/>
    <n v="2018"/>
    <n v="3"/>
  </r>
  <r>
    <n v="605"/>
    <x v="0"/>
    <n v="2022"/>
    <n v="2018"/>
    <n v="4"/>
  </r>
  <r>
    <n v="606"/>
    <x v="0"/>
    <n v="2021"/>
    <n v="2018"/>
    <n v="3"/>
  </r>
  <r>
    <n v="607"/>
    <x v="4"/>
    <n v="2021"/>
    <n v="2018"/>
    <n v="3"/>
  </r>
  <r>
    <n v="608"/>
    <x v="0"/>
    <n v="2021"/>
    <n v="2018"/>
    <n v="3"/>
  </r>
  <r>
    <n v="609"/>
    <x v="4"/>
    <n v="2021"/>
    <n v="2018"/>
    <n v="3"/>
  </r>
  <r>
    <n v="610"/>
    <x v="0"/>
    <n v="2021"/>
    <n v="2018"/>
    <n v="3"/>
  </r>
  <r>
    <n v="611"/>
    <x v="0"/>
    <n v="2022"/>
    <n v="2018"/>
    <n v="4"/>
  </r>
  <r>
    <n v="612"/>
    <x v="0"/>
    <n v="2021"/>
    <n v="2018"/>
    <n v="3"/>
  </r>
  <r>
    <n v="613"/>
    <x v="0"/>
    <n v="2021"/>
    <n v="2018"/>
    <n v="3"/>
  </r>
  <r>
    <n v="614"/>
    <x v="0"/>
    <n v="2022"/>
    <n v="2018"/>
    <n v="4"/>
  </r>
  <r>
    <n v="615"/>
    <x v="0"/>
    <n v="2021"/>
    <n v="2018"/>
    <n v="3"/>
  </r>
  <r>
    <n v="616"/>
    <x v="0"/>
    <n v="2022"/>
    <n v="2018"/>
    <n v="4"/>
  </r>
  <r>
    <n v="617"/>
    <x v="5"/>
    <n v="2022"/>
    <n v="1973"/>
    <n v="49"/>
  </r>
  <r>
    <n v="618"/>
    <x v="0"/>
    <n v="2021"/>
    <n v="2002"/>
    <n v="19"/>
  </r>
  <r>
    <n v="619"/>
    <x v="3"/>
    <n v="2022"/>
    <n v="2011"/>
    <n v="11"/>
  </r>
  <r>
    <n v="620"/>
    <x v="2"/>
    <n v="2021"/>
    <n v="2002"/>
    <n v="19"/>
  </r>
  <r>
    <n v="621"/>
    <x v="2"/>
    <n v="2022"/>
    <n v="2007"/>
    <n v="15"/>
  </r>
  <r>
    <n v="622"/>
    <x v="3"/>
    <n v="2021"/>
    <n v="2012"/>
    <n v="9"/>
  </r>
  <r>
    <n v="623"/>
    <x v="3"/>
    <n v="2022"/>
    <n v="2015"/>
    <n v="7"/>
  </r>
  <r>
    <n v="624"/>
    <x v="2"/>
    <n v="2021"/>
    <n v="2015"/>
    <n v="6"/>
  </r>
  <r>
    <n v="625"/>
    <x v="2"/>
    <n v="2022"/>
    <n v="2009"/>
    <n v="13"/>
  </r>
  <r>
    <n v="626"/>
    <x v="3"/>
    <n v="2021"/>
    <n v="2010"/>
    <n v="11"/>
  </r>
  <r>
    <n v="627"/>
    <x v="3"/>
    <n v="2022"/>
    <n v="2011"/>
    <n v="11"/>
  </r>
  <r>
    <n v="628"/>
    <x v="3"/>
    <n v="2021"/>
    <n v="2014"/>
    <n v="7"/>
  </r>
  <r>
    <n v="629"/>
    <x v="3"/>
    <n v="2021"/>
    <n v="2014"/>
    <n v="7"/>
  </r>
  <r>
    <n v="630"/>
    <x v="2"/>
    <n v="2021"/>
    <n v="2014"/>
    <n v="7"/>
  </r>
  <r>
    <n v="631"/>
    <x v="2"/>
    <n v="2022"/>
    <n v="2014"/>
    <n v="8"/>
  </r>
  <r>
    <n v="632"/>
    <x v="0"/>
    <n v="2021"/>
    <n v="2003"/>
    <n v="18"/>
  </r>
  <r>
    <n v="633"/>
    <x v="1"/>
    <n v="2022"/>
    <n v="2003"/>
    <n v="19"/>
  </r>
  <r>
    <n v="634"/>
    <x v="0"/>
    <n v="2021"/>
    <n v="2002"/>
    <n v="19"/>
  </r>
  <r>
    <n v="635"/>
    <x v="2"/>
    <n v="2022"/>
    <n v="2010"/>
    <n v="12"/>
  </r>
  <r>
    <n v="636"/>
    <x v="2"/>
    <n v="2022"/>
    <n v="1993"/>
    <n v="29"/>
  </r>
  <r>
    <n v="637"/>
    <x v="3"/>
    <n v="2022"/>
    <n v="2011"/>
    <n v="11"/>
  </r>
  <r>
    <n v="638"/>
    <x v="2"/>
    <n v="2022"/>
    <n v="2004"/>
    <n v="18"/>
  </r>
  <r>
    <n v="639"/>
    <x v="3"/>
    <n v="2022"/>
    <n v="2013"/>
    <n v="9"/>
  </r>
  <r>
    <n v="640"/>
    <x v="2"/>
    <n v="2021"/>
    <n v="2013"/>
    <n v="8"/>
  </r>
  <r>
    <n v="641"/>
    <x v="2"/>
    <n v="2022"/>
    <n v="2013"/>
    <n v="9"/>
  </r>
  <r>
    <n v="642"/>
    <x v="3"/>
    <n v="2022"/>
    <n v="2014"/>
    <n v="8"/>
  </r>
  <r>
    <n v="643"/>
    <x v="3"/>
    <n v="2022"/>
    <n v="2014"/>
    <n v="8"/>
  </r>
  <r>
    <n v="644"/>
    <x v="2"/>
    <n v="2021"/>
    <n v="2014"/>
    <n v="7"/>
  </r>
  <r>
    <n v="645"/>
    <x v="2"/>
    <n v="2022"/>
    <n v="2008"/>
    <n v="14"/>
  </r>
  <r>
    <n v="646"/>
    <x v="3"/>
    <n v="2021"/>
    <n v="2015"/>
    <n v="6"/>
  </r>
  <r>
    <n v="647"/>
    <x v="4"/>
    <n v="2021"/>
    <n v="2003"/>
    <n v="18"/>
  </r>
  <r>
    <n v="648"/>
    <x v="2"/>
    <n v="2022"/>
    <n v="2008"/>
    <n v="14"/>
  </r>
  <r>
    <n v="649"/>
    <x v="2"/>
    <n v="2022"/>
    <n v="2007"/>
    <n v="15"/>
  </r>
  <r>
    <n v="650"/>
    <x v="2"/>
    <n v="2021"/>
    <n v="2005"/>
    <n v="16"/>
  </r>
  <r>
    <n v="651"/>
    <x v="2"/>
    <n v="2021"/>
    <n v="2011"/>
    <n v="10"/>
  </r>
  <r>
    <n v="652"/>
    <x v="2"/>
    <n v="2022"/>
    <n v="2011"/>
    <n v="11"/>
  </r>
  <r>
    <n v="653"/>
    <x v="2"/>
    <n v="2022"/>
    <n v="2011"/>
    <n v="11"/>
  </r>
  <r>
    <n v="654"/>
    <x v="2"/>
    <n v="2021"/>
    <n v="2012"/>
    <n v="9"/>
  </r>
  <r>
    <n v="655"/>
    <x v="3"/>
    <n v="2022"/>
    <n v="2012"/>
    <n v="10"/>
  </r>
  <r>
    <n v="656"/>
    <x v="3"/>
    <n v="2021"/>
    <n v="2010"/>
    <n v="11"/>
  </r>
  <r>
    <n v="657"/>
    <x v="2"/>
    <n v="2021"/>
    <n v="2006"/>
    <n v="15"/>
  </r>
  <r>
    <n v="658"/>
    <x v="2"/>
    <n v="2022"/>
    <n v="2007"/>
    <n v="15"/>
  </r>
  <r>
    <n v="659"/>
    <x v="3"/>
    <n v="2021"/>
    <n v="2014"/>
    <n v="7"/>
  </r>
  <r>
    <n v="660"/>
    <x v="2"/>
    <n v="2021"/>
    <n v="2014"/>
    <n v="7"/>
  </r>
  <r>
    <n v="661"/>
    <x v="3"/>
    <n v="2022"/>
    <n v="2015"/>
    <n v="7"/>
  </r>
  <r>
    <n v="662"/>
    <x v="2"/>
    <n v="2021"/>
    <n v="2013"/>
    <n v="8"/>
  </r>
  <r>
    <n v="663"/>
    <x v="1"/>
    <n v="2022"/>
    <n v="2002"/>
    <n v="20"/>
  </r>
  <r>
    <n v="664"/>
    <x v="2"/>
    <n v="2021"/>
    <n v="2010"/>
    <n v="11"/>
  </r>
  <r>
    <n v="665"/>
    <x v="3"/>
    <n v="2021"/>
    <n v="2011"/>
    <n v="10"/>
  </r>
  <r>
    <n v="666"/>
    <x v="3"/>
    <n v="2022"/>
    <n v="2011"/>
    <n v="11"/>
  </r>
  <r>
    <n v="667"/>
    <x v="2"/>
    <n v="2022"/>
    <n v="2013"/>
    <n v="9"/>
  </r>
  <r>
    <n v="668"/>
    <x v="3"/>
    <n v="2022"/>
    <n v="2013"/>
    <n v="9"/>
  </r>
  <r>
    <n v="669"/>
    <x v="2"/>
    <n v="2022"/>
    <n v="2014"/>
    <n v="8"/>
  </r>
  <r>
    <n v="670"/>
    <x v="2"/>
    <n v="2022"/>
    <n v="2008"/>
    <n v="14"/>
  </r>
  <r>
    <n v="671"/>
    <x v="3"/>
    <n v="2021"/>
    <n v="2014"/>
    <n v="7"/>
  </r>
  <r>
    <n v="672"/>
    <x v="3"/>
    <n v="2022"/>
    <n v="2009"/>
    <n v="13"/>
  </r>
  <r>
    <n v="673"/>
    <x v="3"/>
    <n v="2022"/>
    <n v="2005"/>
    <n v="17"/>
  </r>
  <r>
    <n v="674"/>
    <x v="3"/>
    <n v="2022"/>
    <n v="2011"/>
    <n v="11"/>
  </r>
  <r>
    <n v="675"/>
    <x v="2"/>
    <n v="2022"/>
    <n v="2013"/>
    <n v="9"/>
  </r>
  <r>
    <n v="676"/>
    <x v="2"/>
    <n v="2022"/>
    <n v="2002"/>
    <n v="20"/>
  </r>
  <r>
    <n v="677"/>
    <x v="2"/>
    <n v="2022"/>
    <n v="2014"/>
    <n v="8"/>
  </r>
  <r>
    <n v="678"/>
    <x v="12"/>
    <n v="2022"/>
    <n v="2014"/>
    <n v="8"/>
  </r>
  <r>
    <n v="679"/>
    <x v="3"/>
    <n v="2021"/>
    <n v="2015"/>
    <n v="6"/>
  </r>
  <r>
    <n v="680"/>
    <x v="0"/>
    <n v="2022"/>
    <n v="2002"/>
    <n v="20"/>
  </r>
  <r>
    <n v="681"/>
    <x v="0"/>
    <n v="2022"/>
    <n v="2002"/>
    <n v="20"/>
  </r>
  <r>
    <n v="682"/>
    <x v="3"/>
    <n v="2021"/>
    <n v="2010"/>
    <n v="11"/>
  </r>
  <r>
    <n v="683"/>
    <x v="2"/>
    <n v="2021"/>
    <n v="2011"/>
    <n v="10"/>
  </r>
  <r>
    <n v="684"/>
    <x v="2"/>
    <n v="2022"/>
    <n v="2012"/>
    <n v="10"/>
  </r>
  <r>
    <n v="685"/>
    <x v="2"/>
    <n v="2021"/>
    <n v="2012"/>
    <n v="9"/>
  </r>
  <r>
    <n v="686"/>
    <x v="2"/>
    <n v="2021"/>
    <n v="2012"/>
    <n v="9"/>
  </r>
  <r>
    <n v="687"/>
    <x v="2"/>
    <n v="2021"/>
    <n v="2013"/>
    <n v="8"/>
  </r>
  <r>
    <n v="688"/>
    <x v="2"/>
    <n v="2021"/>
    <n v="2014"/>
    <n v="7"/>
  </r>
  <r>
    <n v="689"/>
    <x v="2"/>
    <n v="2021"/>
    <n v="2013"/>
    <n v="8"/>
  </r>
  <r>
    <n v="690"/>
    <x v="3"/>
    <n v="2022"/>
    <n v="2014"/>
    <n v="8"/>
  </r>
  <r>
    <n v="691"/>
    <x v="2"/>
    <n v="2022"/>
    <n v="2014"/>
    <n v="8"/>
  </r>
  <r>
    <n v="692"/>
    <x v="2"/>
    <n v="2021"/>
    <n v="2007"/>
    <n v="14"/>
  </r>
  <r>
    <n v="693"/>
    <x v="3"/>
    <n v="2022"/>
    <n v="2006"/>
    <n v="16"/>
  </r>
  <r>
    <n v="694"/>
    <x v="2"/>
    <n v="2021"/>
    <n v="2015"/>
    <n v="6"/>
  </r>
  <r>
    <n v="695"/>
    <x v="2"/>
    <n v="2022"/>
    <n v="1993"/>
    <n v="29"/>
  </r>
  <r>
    <n v="696"/>
    <x v="3"/>
    <n v="2022"/>
    <n v="2011"/>
    <n v="11"/>
  </r>
  <r>
    <n v="697"/>
    <x v="2"/>
    <n v="2022"/>
    <n v="2011"/>
    <n v="11"/>
  </r>
  <r>
    <n v="698"/>
    <x v="3"/>
    <n v="2021"/>
    <n v="2011"/>
    <n v="10"/>
  </r>
  <r>
    <n v="699"/>
    <x v="3"/>
    <n v="2022"/>
    <n v="2008"/>
    <n v="14"/>
  </r>
  <r>
    <n v="700"/>
    <x v="2"/>
    <n v="2021"/>
    <n v="2001"/>
    <n v="20"/>
  </r>
  <r>
    <n v="701"/>
    <x v="3"/>
    <n v="2022"/>
    <n v="2013"/>
    <n v="9"/>
  </r>
  <r>
    <n v="702"/>
    <x v="9"/>
    <n v="2021"/>
    <n v="2013"/>
    <n v="8"/>
  </r>
  <r>
    <n v="703"/>
    <x v="3"/>
    <n v="2022"/>
    <n v="1988"/>
    <n v="34"/>
  </r>
  <r>
    <n v="704"/>
    <x v="2"/>
    <n v="2022"/>
    <n v="2014"/>
    <n v="8"/>
  </r>
  <r>
    <n v="705"/>
    <x v="3"/>
    <n v="2021"/>
    <n v="2007"/>
    <n v="14"/>
  </r>
  <r>
    <n v="706"/>
    <x v="2"/>
    <n v="2022"/>
    <n v="2014"/>
    <n v="8"/>
  </r>
  <r>
    <n v="707"/>
    <x v="3"/>
    <n v="2022"/>
    <n v="2014"/>
    <n v="8"/>
  </r>
  <r>
    <n v="708"/>
    <x v="3"/>
    <n v="2022"/>
    <n v="2015"/>
    <n v="7"/>
  </r>
  <r>
    <n v="709"/>
    <x v="2"/>
    <n v="2022"/>
    <n v="2006"/>
    <n v="16"/>
  </r>
  <r>
    <n v="710"/>
    <x v="2"/>
    <n v="2022"/>
    <n v="2010"/>
    <n v="12"/>
  </r>
  <r>
    <n v="711"/>
    <x v="2"/>
    <n v="2022"/>
    <n v="2012"/>
    <n v="10"/>
  </r>
  <r>
    <n v="712"/>
    <x v="3"/>
    <n v="2022"/>
    <n v="2013"/>
    <n v="9"/>
  </r>
  <r>
    <n v="713"/>
    <x v="2"/>
    <n v="2021"/>
    <n v="2013"/>
    <n v="8"/>
  </r>
  <r>
    <n v="714"/>
    <x v="3"/>
    <n v="2022"/>
    <n v="2013"/>
    <n v="9"/>
  </r>
  <r>
    <n v="715"/>
    <x v="2"/>
    <n v="2021"/>
    <n v="2006"/>
    <n v="15"/>
  </r>
  <r>
    <n v="716"/>
    <x v="2"/>
    <n v="2022"/>
    <n v="2014"/>
    <n v="8"/>
  </r>
  <r>
    <n v="717"/>
    <x v="2"/>
    <n v="2022"/>
    <n v="2014"/>
    <n v="8"/>
  </r>
  <r>
    <n v="718"/>
    <x v="2"/>
    <n v="2022"/>
    <n v="2014"/>
    <n v="8"/>
  </r>
  <r>
    <n v="719"/>
    <x v="3"/>
    <n v="2021"/>
    <n v="2015"/>
    <n v="6"/>
  </r>
  <r>
    <n v="720"/>
    <x v="13"/>
    <n v="2022"/>
    <n v="2001"/>
    <n v="21"/>
  </r>
  <r>
    <n v="721"/>
    <x v="13"/>
    <n v="2021"/>
    <n v="2001"/>
    <n v="20"/>
  </r>
  <r>
    <n v="722"/>
    <x v="13"/>
    <n v="2021"/>
    <n v="2001"/>
    <n v="20"/>
  </r>
  <r>
    <n v="723"/>
    <x v="7"/>
    <n v="2022"/>
    <n v="1991"/>
    <n v="31"/>
  </r>
  <r>
    <n v="724"/>
    <x v="13"/>
    <n v="2021"/>
    <n v="2001"/>
    <n v="20"/>
  </r>
  <r>
    <n v="725"/>
    <x v="8"/>
    <n v="2021"/>
    <n v="1992"/>
    <n v="29"/>
  </r>
  <r>
    <n v="726"/>
    <x v="13"/>
    <n v="2022"/>
    <n v="2001"/>
    <n v="21"/>
  </r>
  <r>
    <n v="727"/>
    <x v="7"/>
    <n v="2021"/>
    <n v="2001"/>
    <n v="20"/>
  </r>
  <r>
    <n v="728"/>
    <x v="7"/>
    <n v="2021"/>
    <n v="2000"/>
    <n v="21"/>
  </r>
  <r>
    <n v="729"/>
    <x v="8"/>
    <n v="2022"/>
    <n v="2001"/>
    <n v="21"/>
  </r>
  <r>
    <n v="730"/>
    <x v="7"/>
    <n v="2021"/>
    <n v="2001"/>
    <n v="20"/>
  </r>
  <r>
    <n v="731"/>
    <x v="8"/>
    <n v="2022"/>
    <n v="1995"/>
    <n v="27"/>
  </r>
  <r>
    <n v="732"/>
    <x v="13"/>
    <n v="2022"/>
    <n v="2001"/>
    <n v="21"/>
  </r>
  <r>
    <n v="733"/>
    <x v="7"/>
    <n v="2022"/>
    <n v="1994"/>
    <n v="28"/>
  </r>
  <r>
    <n v="734"/>
    <x v="7"/>
    <n v="2021"/>
    <n v="1991"/>
    <n v="30"/>
  </r>
  <r>
    <n v="735"/>
    <x v="8"/>
    <n v="2021"/>
    <n v="2001"/>
    <n v="20"/>
  </r>
  <r>
    <n v="736"/>
    <x v="8"/>
    <n v="2021"/>
    <n v="1996"/>
    <n v="25"/>
  </r>
  <r>
    <n v="737"/>
    <x v="13"/>
    <n v="2021"/>
    <n v="2001"/>
    <n v="20"/>
  </r>
  <r>
    <n v="738"/>
    <x v="8"/>
    <n v="2022"/>
    <n v="1996"/>
    <n v="26"/>
  </r>
  <r>
    <n v="739"/>
    <x v="13"/>
    <n v="2021"/>
    <n v="2001"/>
    <n v="20"/>
  </r>
  <r>
    <n v="740"/>
    <x v="7"/>
    <n v="2022"/>
    <n v="1994"/>
    <n v="28"/>
  </r>
  <r>
    <n v="741"/>
    <x v="13"/>
    <n v="2022"/>
    <n v="2001"/>
    <n v="21"/>
  </r>
  <r>
    <n v="742"/>
    <x v="8"/>
    <n v="2022"/>
    <n v="1994"/>
    <n v="28"/>
  </r>
  <r>
    <n v="743"/>
    <x v="7"/>
    <n v="2021"/>
    <n v="1994"/>
    <n v="27"/>
  </r>
  <r>
    <n v="744"/>
    <x v="7"/>
    <n v="2021"/>
    <n v="2001"/>
    <n v="20"/>
  </r>
  <r>
    <n v="745"/>
    <x v="14"/>
    <n v="2021"/>
    <n v="2001"/>
    <n v="20"/>
  </r>
  <r>
    <n v="746"/>
    <x v="7"/>
    <n v="2022"/>
    <n v="1993"/>
    <n v="29"/>
  </r>
  <r>
    <n v="747"/>
    <x v="13"/>
    <n v="2022"/>
    <n v="2001"/>
    <n v="21"/>
  </r>
  <r>
    <n v="748"/>
    <x v="7"/>
    <n v="2021"/>
    <n v="1996"/>
    <n v="25"/>
  </r>
  <r>
    <n v="749"/>
    <x v="7"/>
    <n v="2021"/>
    <n v="1994"/>
    <n v="27"/>
  </r>
  <r>
    <n v="750"/>
    <x v="11"/>
    <n v="2021"/>
    <n v="2001"/>
    <n v="20"/>
  </r>
  <r>
    <n v="751"/>
    <x v="7"/>
    <n v="2021"/>
    <n v="1992"/>
    <n v="29"/>
  </r>
  <r>
    <n v="752"/>
    <x v="8"/>
    <n v="2021"/>
    <n v="2001"/>
    <n v="20"/>
  </r>
  <r>
    <n v="753"/>
    <x v="6"/>
    <n v="2021"/>
    <n v="2001"/>
    <n v="20"/>
  </r>
  <r>
    <n v="754"/>
    <x v="6"/>
    <n v="2022"/>
    <n v="2001"/>
    <n v="21"/>
  </r>
  <r>
    <n v="755"/>
    <x v="8"/>
    <n v="2022"/>
    <n v="1995"/>
    <n v="27"/>
  </r>
  <r>
    <n v="756"/>
    <x v="6"/>
    <n v="2022"/>
    <n v="2001"/>
    <n v="21"/>
  </r>
  <r>
    <n v="757"/>
    <x v="7"/>
    <n v="2022"/>
    <n v="1995"/>
    <n v="27"/>
  </r>
  <r>
    <n v="758"/>
    <x v="14"/>
    <n v="2022"/>
    <n v="1996"/>
    <n v="26"/>
  </r>
  <r>
    <n v="759"/>
    <x v="13"/>
    <n v="2022"/>
    <n v="1998"/>
    <n v="24"/>
  </r>
  <r>
    <n v="760"/>
    <x v="7"/>
    <n v="2022"/>
    <n v="2001"/>
    <n v="21"/>
  </r>
  <r>
    <n v="761"/>
    <x v="13"/>
    <n v="2022"/>
    <n v="2002"/>
    <n v="20"/>
  </r>
  <r>
    <n v="762"/>
    <x v="7"/>
    <n v="2022"/>
    <n v="1997"/>
    <n v="25"/>
  </r>
  <r>
    <n v="763"/>
    <x v="8"/>
    <n v="2021"/>
    <n v="2001"/>
    <n v="20"/>
  </r>
  <r>
    <n v="764"/>
    <x v="13"/>
    <n v="2021"/>
    <n v="2002"/>
    <n v="19"/>
  </r>
  <r>
    <n v="765"/>
    <x v="13"/>
    <n v="2022"/>
    <n v="2001"/>
    <n v="21"/>
  </r>
  <r>
    <n v="766"/>
    <x v="13"/>
    <n v="2022"/>
    <n v="2001"/>
    <n v="21"/>
  </r>
  <r>
    <n v="767"/>
    <x v="8"/>
    <n v="2022"/>
    <n v="1994"/>
    <n v="28"/>
  </r>
  <r>
    <n v="768"/>
    <x v="6"/>
    <n v="2022"/>
    <n v="2001"/>
    <n v="21"/>
  </r>
  <r>
    <n v="769"/>
    <x v="11"/>
    <n v="2021"/>
    <n v="2002"/>
    <n v="19"/>
  </r>
  <r>
    <n v="770"/>
    <x v="11"/>
    <n v="2021"/>
    <n v="1996"/>
    <n v="25"/>
  </r>
  <r>
    <n v="771"/>
    <x v="7"/>
    <n v="2021"/>
    <n v="2002"/>
    <n v="19"/>
  </r>
  <r>
    <n v="772"/>
    <x v="7"/>
    <n v="2021"/>
    <n v="2002"/>
    <n v="19"/>
  </r>
  <r>
    <n v="773"/>
    <x v="7"/>
    <n v="2021"/>
    <n v="2002"/>
    <n v="19"/>
  </r>
  <r>
    <n v="774"/>
    <x v="8"/>
    <n v="2021"/>
    <n v="2002"/>
    <n v="19"/>
  </r>
  <r>
    <n v="775"/>
    <x v="11"/>
    <n v="2022"/>
    <n v="1996"/>
    <n v="26"/>
  </r>
  <r>
    <n v="776"/>
    <x v="13"/>
    <n v="2022"/>
    <n v="2001"/>
    <n v="21"/>
  </r>
  <r>
    <n v="777"/>
    <x v="7"/>
    <n v="2022"/>
    <n v="2002"/>
    <n v="20"/>
  </r>
  <r>
    <n v="778"/>
    <x v="6"/>
    <n v="2021"/>
    <n v="2002"/>
    <n v="19"/>
  </r>
  <r>
    <n v="779"/>
    <x v="6"/>
    <n v="2022"/>
    <n v="2015"/>
    <n v="7"/>
  </r>
  <r>
    <n v="780"/>
    <x v="8"/>
    <n v="2022"/>
    <n v="1992"/>
    <n v="30"/>
  </r>
  <r>
    <n v="781"/>
    <x v="13"/>
    <n v="2022"/>
    <n v="2002"/>
    <n v="20"/>
  </r>
  <r>
    <n v="782"/>
    <x v="8"/>
    <n v="2022"/>
    <n v="1992"/>
    <n v="30"/>
  </r>
  <r>
    <n v="783"/>
    <x v="11"/>
    <n v="2021"/>
    <n v="2002"/>
    <n v="19"/>
  </r>
  <r>
    <n v="784"/>
    <x v="13"/>
    <n v="2022"/>
    <n v="2002"/>
    <n v="20"/>
  </r>
  <r>
    <n v="785"/>
    <x v="13"/>
    <n v="2022"/>
    <n v="2002"/>
    <n v="20"/>
  </r>
  <r>
    <n v="786"/>
    <x v="8"/>
    <n v="2022"/>
    <n v="2002"/>
    <n v="20"/>
  </r>
  <r>
    <n v="787"/>
    <x v="7"/>
    <n v="2021"/>
    <n v="1996"/>
    <n v="25"/>
  </r>
  <r>
    <n v="788"/>
    <x v="11"/>
    <n v="2022"/>
    <n v="2002"/>
    <n v="20"/>
  </r>
  <r>
    <n v="789"/>
    <x v="8"/>
    <n v="2022"/>
    <n v="2002"/>
    <n v="20"/>
  </r>
  <r>
    <n v="790"/>
    <x v="13"/>
    <n v="2022"/>
    <n v="2002"/>
    <n v="20"/>
  </r>
  <r>
    <n v="791"/>
    <x v="13"/>
    <n v="2021"/>
    <n v="2002"/>
    <n v="19"/>
  </r>
  <r>
    <n v="792"/>
    <x v="13"/>
    <n v="2022"/>
    <n v="2002"/>
    <n v="20"/>
  </r>
  <r>
    <n v="793"/>
    <x v="8"/>
    <n v="2021"/>
    <n v="1999"/>
    <n v="22"/>
  </r>
  <r>
    <n v="794"/>
    <x v="13"/>
    <n v="2021"/>
    <n v="2002"/>
    <n v="19"/>
  </r>
  <r>
    <n v="795"/>
    <x v="13"/>
    <n v="2021"/>
    <n v="2002"/>
    <n v="19"/>
  </r>
  <r>
    <n v="796"/>
    <x v="13"/>
    <n v="2021"/>
    <n v="2002"/>
    <n v="19"/>
  </r>
  <r>
    <n v="797"/>
    <x v="6"/>
    <n v="2022"/>
    <n v="2002"/>
    <n v="20"/>
  </r>
  <r>
    <n v="798"/>
    <x v="13"/>
    <n v="2021"/>
    <n v="1990"/>
    <n v="31"/>
  </r>
  <r>
    <n v="799"/>
    <x v="7"/>
    <n v="2022"/>
    <n v="1997"/>
    <n v="25"/>
  </r>
  <r>
    <n v="800"/>
    <x v="7"/>
    <n v="2022"/>
    <n v="1995"/>
    <n v="27"/>
  </r>
  <r>
    <n v="801"/>
    <x v="7"/>
    <n v="2022"/>
    <n v="2000"/>
    <n v="22"/>
  </r>
  <r>
    <n v="802"/>
    <x v="6"/>
    <n v="2021"/>
    <n v="1995"/>
    <n v="26"/>
  </r>
  <r>
    <n v="803"/>
    <x v="13"/>
    <n v="2022"/>
    <n v="2002"/>
    <n v="20"/>
  </r>
  <r>
    <n v="804"/>
    <x v="14"/>
    <n v="2022"/>
    <n v="1990"/>
    <n v="32"/>
  </r>
  <r>
    <n v="805"/>
    <x v="13"/>
    <n v="2021"/>
    <n v="1995"/>
    <n v="26"/>
  </r>
  <r>
    <n v="806"/>
    <x v="7"/>
    <n v="2022"/>
    <n v="1999"/>
    <n v="23"/>
  </r>
  <r>
    <n v="807"/>
    <x v="7"/>
    <n v="2022"/>
    <n v="2002"/>
    <n v="20"/>
  </r>
  <r>
    <n v="808"/>
    <x v="13"/>
    <n v="2021"/>
    <n v="2002"/>
    <n v="19"/>
  </r>
  <r>
    <n v="809"/>
    <x v="8"/>
    <n v="2021"/>
    <n v="1993"/>
    <n v="28"/>
  </r>
  <r>
    <n v="810"/>
    <x v="8"/>
    <n v="2022"/>
    <n v="1995"/>
    <n v="27"/>
  </r>
  <r>
    <n v="811"/>
    <x v="7"/>
    <n v="2021"/>
    <n v="2002"/>
    <n v="19"/>
  </r>
  <r>
    <n v="812"/>
    <x v="8"/>
    <n v="2021"/>
    <n v="2002"/>
    <n v="19"/>
  </r>
  <r>
    <n v="813"/>
    <x v="8"/>
    <n v="2021"/>
    <n v="1996"/>
    <n v="25"/>
  </r>
  <r>
    <n v="814"/>
    <x v="15"/>
    <n v="2022"/>
    <n v="1992"/>
    <n v="30"/>
  </r>
  <r>
    <n v="815"/>
    <x v="13"/>
    <n v="2022"/>
    <n v="2002"/>
    <n v="20"/>
  </r>
  <r>
    <n v="816"/>
    <x v="8"/>
    <n v="2021"/>
    <n v="1996"/>
    <n v="25"/>
  </r>
  <r>
    <n v="817"/>
    <x v="8"/>
    <n v="2021"/>
    <n v="1997"/>
    <n v="24"/>
  </r>
  <r>
    <n v="818"/>
    <x v="7"/>
    <n v="2022"/>
    <n v="2002"/>
    <n v="20"/>
  </r>
  <r>
    <n v="819"/>
    <x v="7"/>
    <n v="2022"/>
    <n v="1963"/>
    <n v="59"/>
  </r>
  <r>
    <n v="820"/>
    <x v="7"/>
    <n v="2022"/>
    <n v="2002"/>
    <n v="20"/>
  </r>
  <r>
    <n v="821"/>
    <x v="7"/>
    <n v="2022"/>
    <n v="2002"/>
    <n v="20"/>
  </r>
  <r>
    <n v="822"/>
    <x v="13"/>
    <n v="2022"/>
    <n v="2002"/>
    <n v="20"/>
  </r>
  <r>
    <n v="823"/>
    <x v="8"/>
    <n v="2022"/>
    <n v="2002"/>
    <n v="20"/>
  </r>
  <r>
    <n v="824"/>
    <x v="7"/>
    <n v="2022"/>
    <n v="2003"/>
    <n v="19"/>
  </r>
  <r>
    <n v="825"/>
    <x v="8"/>
    <n v="2022"/>
    <n v="1989"/>
    <n v="33"/>
  </r>
  <r>
    <n v="826"/>
    <x v="8"/>
    <n v="2022"/>
    <n v="2002"/>
    <n v="20"/>
  </r>
  <r>
    <n v="827"/>
    <x v="13"/>
    <n v="2021"/>
    <n v="2002"/>
    <n v="19"/>
  </r>
  <r>
    <n v="828"/>
    <x v="16"/>
    <n v="2022"/>
    <n v="2002"/>
    <n v="20"/>
  </r>
  <r>
    <n v="829"/>
    <x v="8"/>
    <n v="2021"/>
    <n v="1991"/>
    <n v="30"/>
  </r>
  <r>
    <n v="830"/>
    <x v="0"/>
    <n v="2022"/>
    <n v="2003"/>
    <n v="19"/>
  </r>
  <r>
    <n v="831"/>
    <x v="2"/>
    <n v="2022"/>
    <n v="2007"/>
    <n v="15"/>
  </r>
  <r>
    <n v="832"/>
    <x v="3"/>
    <n v="2022"/>
    <n v="2015"/>
    <n v="7"/>
  </r>
  <r>
    <n v="833"/>
    <x v="2"/>
    <n v="2021"/>
    <n v="2015"/>
    <n v="6"/>
  </r>
  <r>
    <n v="834"/>
    <x v="2"/>
    <n v="2022"/>
    <n v="2015"/>
    <n v="7"/>
  </r>
  <r>
    <n v="835"/>
    <x v="2"/>
    <n v="2022"/>
    <n v="2014"/>
    <n v="8"/>
  </r>
  <r>
    <n v="836"/>
    <x v="3"/>
    <n v="2022"/>
    <n v="2008"/>
    <n v="14"/>
  </r>
  <r>
    <n v="837"/>
    <x v="3"/>
    <n v="2021"/>
    <n v="2014"/>
    <n v="7"/>
  </r>
  <r>
    <n v="838"/>
    <x v="2"/>
    <n v="2022"/>
    <n v="2017"/>
    <n v="5"/>
  </r>
  <r>
    <n v="839"/>
    <x v="3"/>
    <n v="2021"/>
    <n v="2017"/>
    <n v="4"/>
  </r>
  <r>
    <n v="840"/>
    <x v="3"/>
    <n v="2021"/>
    <n v="2003"/>
    <n v="18"/>
  </r>
  <r>
    <n v="841"/>
    <x v="2"/>
    <n v="2021"/>
    <n v="2017"/>
    <n v="4"/>
  </r>
  <r>
    <n v="842"/>
    <x v="3"/>
    <n v="2022"/>
    <n v="2017"/>
    <n v="5"/>
  </r>
  <r>
    <n v="843"/>
    <x v="2"/>
    <n v="2021"/>
    <n v="2017"/>
    <n v="4"/>
  </r>
  <r>
    <n v="844"/>
    <x v="9"/>
    <n v="2022"/>
    <n v="2017"/>
    <n v="5"/>
  </r>
  <r>
    <n v="845"/>
    <x v="2"/>
    <n v="2022"/>
    <n v="2017"/>
    <n v="5"/>
  </r>
  <r>
    <n v="846"/>
    <x v="3"/>
    <n v="2021"/>
    <n v="2017"/>
    <n v="4"/>
  </r>
  <r>
    <n v="847"/>
    <x v="3"/>
    <n v="2021"/>
    <n v="2018"/>
    <n v="3"/>
  </r>
  <r>
    <n v="848"/>
    <x v="3"/>
    <n v="2021"/>
    <n v="2018"/>
    <n v="3"/>
  </r>
  <r>
    <n v="849"/>
    <x v="2"/>
    <n v="2022"/>
    <n v="2010"/>
    <n v="12"/>
  </r>
  <r>
    <n v="850"/>
    <x v="2"/>
    <n v="2022"/>
    <n v="2018"/>
    <n v="4"/>
  </r>
  <r>
    <n v="851"/>
    <x v="3"/>
    <n v="2022"/>
    <n v="2018"/>
    <n v="4"/>
  </r>
  <r>
    <n v="852"/>
    <x v="3"/>
    <n v="2022"/>
    <n v="2005"/>
    <n v="17"/>
  </r>
  <r>
    <n v="853"/>
    <x v="2"/>
    <n v="2021"/>
    <n v="2019"/>
    <n v="2"/>
  </r>
  <r>
    <n v="854"/>
    <x v="3"/>
    <n v="2021"/>
    <n v="2015"/>
    <n v="6"/>
  </r>
  <r>
    <n v="855"/>
    <x v="12"/>
    <n v="2022"/>
    <n v="2014"/>
    <n v="8"/>
  </r>
  <r>
    <n v="856"/>
    <x v="2"/>
    <n v="2022"/>
    <n v="2016"/>
    <n v="6"/>
  </r>
  <r>
    <n v="857"/>
    <x v="12"/>
    <n v="2021"/>
    <n v="2011"/>
    <n v="10"/>
  </r>
  <r>
    <n v="858"/>
    <x v="2"/>
    <n v="2021"/>
    <n v="2003"/>
    <n v="18"/>
  </r>
  <r>
    <n v="859"/>
    <x v="2"/>
    <n v="2022"/>
    <n v="2017"/>
    <n v="5"/>
  </r>
  <r>
    <n v="860"/>
    <x v="2"/>
    <n v="2022"/>
    <n v="2017"/>
    <n v="5"/>
  </r>
  <r>
    <n v="861"/>
    <x v="2"/>
    <n v="2022"/>
    <n v="2017"/>
    <n v="5"/>
  </r>
  <r>
    <n v="862"/>
    <x v="2"/>
    <n v="2021"/>
    <n v="2017"/>
    <n v="4"/>
  </r>
  <r>
    <n v="863"/>
    <x v="3"/>
    <n v="2022"/>
    <n v="2018"/>
    <n v="4"/>
  </r>
  <r>
    <n v="864"/>
    <x v="3"/>
    <n v="2021"/>
    <n v="2018"/>
    <n v="3"/>
  </r>
  <r>
    <n v="865"/>
    <x v="2"/>
    <n v="2022"/>
    <n v="2018"/>
    <n v="4"/>
  </r>
  <r>
    <n v="866"/>
    <x v="3"/>
    <n v="2022"/>
    <n v="2018"/>
    <n v="4"/>
  </r>
  <r>
    <n v="867"/>
    <x v="3"/>
    <n v="2021"/>
    <n v="2018"/>
    <n v="3"/>
  </r>
  <r>
    <n v="868"/>
    <x v="2"/>
    <n v="2022"/>
    <n v="2007"/>
    <n v="15"/>
  </r>
  <r>
    <n v="869"/>
    <x v="2"/>
    <n v="2021"/>
    <n v="2019"/>
    <n v="2"/>
  </r>
  <r>
    <n v="870"/>
    <x v="2"/>
    <n v="2022"/>
    <n v="2019"/>
    <n v="3"/>
  </r>
  <r>
    <n v="871"/>
    <x v="2"/>
    <n v="2022"/>
    <n v="2019"/>
    <n v="3"/>
  </r>
  <r>
    <n v="872"/>
    <x v="3"/>
    <n v="2021"/>
    <n v="2019"/>
    <n v="2"/>
  </r>
  <r>
    <n v="873"/>
    <x v="2"/>
    <n v="2022"/>
    <n v="2011"/>
    <n v="11"/>
  </r>
  <r>
    <n v="874"/>
    <x v="4"/>
    <n v="2022"/>
    <n v="2003"/>
    <n v="19"/>
  </r>
  <r>
    <n v="875"/>
    <x v="2"/>
    <n v="2022"/>
    <n v="2015"/>
    <n v="7"/>
  </r>
  <r>
    <n v="876"/>
    <x v="2"/>
    <n v="2021"/>
    <n v="2016"/>
    <n v="5"/>
  </r>
  <r>
    <n v="877"/>
    <x v="2"/>
    <n v="2022"/>
    <n v="2016"/>
    <n v="6"/>
  </r>
  <r>
    <n v="878"/>
    <x v="3"/>
    <n v="2022"/>
    <n v="2016"/>
    <n v="6"/>
  </r>
  <r>
    <n v="879"/>
    <x v="3"/>
    <n v="2022"/>
    <n v="2006"/>
    <n v="16"/>
  </r>
  <r>
    <n v="880"/>
    <x v="2"/>
    <n v="2022"/>
    <n v="2016"/>
    <n v="6"/>
  </r>
  <r>
    <n v="881"/>
    <x v="2"/>
    <n v="2022"/>
    <n v="2016"/>
    <n v="6"/>
  </r>
  <r>
    <n v="882"/>
    <x v="3"/>
    <n v="2021"/>
    <n v="2017"/>
    <n v="4"/>
  </r>
  <r>
    <n v="883"/>
    <x v="2"/>
    <n v="2022"/>
    <n v="2004"/>
    <n v="18"/>
  </r>
  <r>
    <n v="884"/>
    <x v="2"/>
    <n v="2022"/>
    <n v="2018"/>
    <n v="4"/>
  </r>
  <r>
    <n v="885"/>
    <x v="2"/>
    <n v="2022"/>
    <n v="1988"/>
    <n v="34"/>
  </r>
  <r>
    <n v="886"/>
    <x v="2"/>
    <n v="2021"/>
    <n v="2016"/>
    <n v="5"/>
  </r>
  <r>
    <n v="887"/>
    <x v="2"/>
    <n v="2022"/>
    <n v="2018"/>
    <n v="4"/>
  </r>
  <r>
    <n v="888"/>
    <x v="3"/>
    <n v="2021"/>
    <n v="2019"/>
    <n v="2"/>
  </r>
  <r>
    <n v="889"/>
    <x v="2"/>
    <n v="2022"/>
    <n v="2019"/>
    <n v="3"/>
  </r>
  <r>
    <n v="890"/>
    <x v="2"/>
    <n v="2021"/>
    <n v="2012"/>
    <n v="9"/>
  </r>
  <r>
    <n v="891"/>
    <x v="2"/>
    <n v="2022"/>
    <n v="2000"/>
    <n v="22"/>
  </r>
  <r>
    <n v="892"/>
    <x v="2"/>
    <n v="2022"/>
    <n v="2019"/>
    <n v="3"/>
  </r>
  <r>
    <n v="893"/>
    <x v="2"/>
    <n v="2021"/>
    <n v="2013"/>
    <n v="8"/>
  </r>
  <r>
    <n v="894"/>
    <x v="2"/>
    <n v="2022"/>
    <n v="2019"/>
    <n v="3"/>
  </r>
  <r>
    <n v="895"/>
    <x v="2"/>
    <n v="2022"/>
    <n v="2010"/>
    <n v="12"/>
  </r>
  <r>
    <n v="896"/>
    <x v="3"/>
    <n v="2021"/>
    <n v="2011"/>
    <n v="10"/>
  </r>
  <r>
    <n v="897"/>
    <x v="2"/>
    <n v="2022"/>
    <n v="2015"/>
    <n v="7"/>
  </r>
  <r>
    <n v="898"/>
    <x v="3"/>
    <n v="2021"/>
    <n v="2016"/>
    <n v="5"/>
  </r>
  <r>
    <n v="899"/>
    <x v="3"/>
    <n v="2021"/>
    <n v="2005"/>
    <n v="16"/>
  </r>
  <r>
    <n v="900"/>
    <x v="3"/>
    <n v="2021"/>
    <n v="2016"/>
    <n v="5"/>
  </r>
  <r>
    <n v="901"/>
    <x v="2"/>
    <n v="2022"/>
    <n v="2009"/>
    <n v="13"/>
  </r>
  <r>
    <n v="902"/>
    <x v="3"/>
    <n v="2022"/>
    <n v="2017"/>
    <n v="5"/>
  </r>
  <r>
    <n v="903"/>
    <x v="2"/>
    <n v="2022"/>
    <n v="2016"/>
    <n v="6"/>
  </r>
  <r>
    <n v="904"/>
    <x v="2"/>
    <n v="2021"/>
    <n v="2016"/>
    <n v="5"/>
  </r>
  <r>
    <n v="905"/>
    <x v="2"/>
    <n v="2021"/>
    <n v="2017"/>
    <n v="4"/>
  </r>
  <r>
    <n v="906"/>
    <x v="3"/>
    <n v="2022"/>
    <n v="2017"/>
    <n v="5"/>
  </r>
  <r>
    <n v="907"/>
    <x v="2"/>
    <n v="2022"/>
    <n v="2005"/>
    <n v="17"/>
  </r>
  <r>
    <n v="908"/>
    <x v="2"/>
    <n v="2022"/>
    <n v="2017"/>
    <n v="5"/>
  </r>
  <r>
    <n v="909"/>
    <x v="2"/>
    <n v="2022"/>
    <n v="2017"/>
    <n v="5"/>
  </r>
  <r>
    <n v="910"/>
    <x v="2"/>
    <n v="2022"/>
    <n v="2017"/>
    <n v="5"/>
  </r>
  <r>
    <n v="911"/>
    <x v="3"/>
    <n v="2022"/>
    <n v="2007"/>
    <n v="15"/>
  </r>
  <r>
    <n v="912"/>
    <x v="2"/>
    <n v="2022"/>
    <n v="2018"/>
    <n v="4"/>
  </r>
  <r>
    <n v="913"/>
    <x v="12"/>
    <n v="2022"/>
    <n v="2018"/>
    <n v="4"/>
  </r>
  <r>
    <n v="914"/>
    <x v="2"/>
    <n v="2022"/>
    <n v="2018"/>
    <n v="4"/>
  </r>
  <r>
    <n v="915"/>
    <x v="2"/>
    <n v="2022"/>
    <n v="2013"/>
    <n v="9"/>
  </r>
  <r>
    <n v="916"/>
    <x v="2"/>
    <n v="2022"/>
    <n v="2018"/>
    <n v="4"/>
  </r>
  <r>
    <n v="917"/>
    <x v="2"/>
    <n v="2022"/>
    <n v="2016"/>
    <n v="6"/>
  </r>
  <r>
    <n v="918"/>
    <x v="2"/>
    <n v="2022"/>
    <n v="2019"/>
    <n v="3"/>
  </r>
  <r>
    <n v="919"/>
    <x v="2"/>
    <n v="2022"/>
    <n v="2019"/>
    <n v="3"/>
  </r>
  <r>
    <n v="920"/>
    <x v="2"/>
    <n v="2022"/>
    <n v="2019"/>
    <n v="3"/>
  </r>
  <r>
    <n v="921"/>
    <x v="2"/>
    <n v="2021"/>
    <n v="2005"/>
    <n v="16"/>
  </r>
  <r>
    <n v="922"/>
    <x v="3"/>
    <n v="2021"/>
    <n v="2017"/>
    <n v="4"/>
  </r>
  <r>
    <n v="923"/>
    <x v="3"/>
    <n v="2021"/>
    <n v="2009"/>
    <n v="12"/>
  </r>
  <r>
    <n v="924"/>
    <x v="3"/>
    <n v="2022"/>
    <n v="2018"/>
    <n v="4"/>
  </r>
  <r>
    <n v="925"/>
    <x v="2"/>
    <n v="2022"/>
    <n v="2018"/>
    <n v="4"/>
  </r>
  <r>
    <n v="926"/>
    <x v="2"/>
    <n v="2022"/>
    <n v="2006"/>
    <n v="16"/>
  </r>
  <r>
    <n v="927"/>
    <x v="3"/>
    <n v="2022"/>
    <n v="2016"/>
    <n v="6"/>
  </r>
  <r>
    <n v="928"/>
    <x v="3"/>
    <n v="2021"/>
    <n v="2018"/>
    <n v="3"/>
  </r>
  <r>
    <n v="929"/>
    <x v="3"/>
    <n v="2021"/>
    <n v="2018"/>
    <n v="3"/>
  </r>
  <r>
    <n v="930"/>
    <x v="2"/>
    <n v="2022"/>
    <n v="2018"/>
    <n v="4"/>
  </r>
  <r>
    <n v="931"/>
    <x v="3"/>
    <n v="2021"/>
    <n v="2019"/>
    <n v="2"/>
  </r>
  <r>
    <n v="932"/>
    <x v="2"/>
    <n v="2022"/>
    <n v="2019"/>
    <n v="3"/>
  </r>
  <r>
    <n v="933"/>
    <x v="3"/>
    <n v="2021"/>
    <n v="2019"/>
    <n v="2"/>
  </r>
  <r>
    <n v="934"/>
    <x v="3"/>
    <n v="2021"/>
    <n v="2019"/>
    <n v="2"/>
  </r>
  <r>
    <n v="935"/>
    <x v="0"/>
    <n v="2021"/>
    <n v="2003"/>
    <n v="18"/>
  </r>
  <r>
    <n v="936"/>
    <x v="2"/>
    <n v="2021"/>
    <n v="2015"/>
    <n v="6"/>
  </r>
  <r>
    <n v="937"/>
    <x v="3"/>
    <n v="2021"/>
    <n v="2015"/>
    <n v="6"/>
  </r>
  <r>
    <n v="938"/>
    <x v="2"/>
    <n v="2022"/>
    <n v="2015"/>
    <n v="7"/>
  </r>
  <r>
    <n v="939"/>
    <x v="2"/>
    <n v="2022"/>
    <n v="2015"/>
    <n v="7"/>
  </r>
  <r>
    <n v="940"/>
    <x v="3"/>
    <n v="2022"/>
    <n v="2015"/>
    <n v="7"/>
  </r>
  <r>
    <n v="941"/>
    <x v="2"/>
    <n v="2021"/>
    <n v="2006"/>
    <n v="15"/>
  </r>
  <r>
    <n v="942"/>
    <x v="2"/>
    <n v="2022"/>
    <n v="1974"/>
    <n v="48"/>
  </r>
  <r>
    <n v="943"/>
    <x v="3"/>
    <n v="2022"/>
    <n v="2016"/>
    <n v="6"/>
  </r>
  <r>
    <n v="944"/>
    <x v="2"/>
    <n v="2021"/>
    <n v="2016"/>
    <n v="5"/>
  </r>
  <r>
    <n v="945"/>
    <x v="2"/>
    <n v="2022"/>
    <n v="2010"/>
    <n v="12"/>
  </r>
  <r>
    <n v="946"/>
    <x v="2"/>
    <n v="2022"/>
    <n v="2018"/>
    <n v="4"/>
  </r>
  <r>
    <n v="947"/>
    <x v="2"/>
    <n v="2022"/>
    <n v="2017"/>
    <n v="5"/>
  </r>
  <r>
    <n v="948"/>
    <x v="3"/>
    <n v="2021"/>
    <n v="2018"/>
    <n v="3"/>
  </r>
  <r>
    <n v="949"/>
    <x v="2"/>
    <n v="2022"/>
    <n v="2019"/>
    <n v="3"/>
  </r>
  <r>
    <n v="950"/>
    <x v="3"/>
    <n v="2022"/>
    <n v="2015"/>
    <n v="7"/>
  </r>
  <r>
    <n v="951"/>
    <x v="3"/>
    <n v="2021"/>
    <n v="2007"/>
    <n v="14"/>
  </r>
  <r>
    <n v="952"/>
    <x v="2"/>
    <n v="2021"/>
    <n v="2004"/>
    <n v="17"/>
  </r>
  <r>
    <n v="953"/>
    <x v="2"/>
    <n v="2021"/>
    <n v="2019"/>
    <n v="2"/>
  </r>
  <r>
    <n v="954"/>
    <x v="2"/>
    <n v="2021"/>
    <n v="2019"/>
    <n v="2"/>
  </r>
  <r>
    <n v="955"/>
    <x v="2"/>
    <n v="2021"/>
    <n v="2003"/>
    <n v="18"/>
  </r>
  <r>
    <n v="956"/>
    <x v="2"/>
    <n v="2022"/>
    <n v="2015"/>
    <n v="7"/>
  </r>
  <r>
    <n v="957"/>
    <x v="2"/>
    <n v="2021"/>
    <n v="2019"/>
    <n v="2"/>
  </r>
  <r>
    <n v="958"/>
    <x v="3"/>
    <n v="2022"/>
    <n v="2019"/>
    <n v="3"/>
  </r>
  <r>
    <n v="959"/>
    <x v="3"/>
    <n v="2021"/>
    <n v="2016"/>
    <n v="5"/>
  </r>
  <r>
    <n v="960"/>
    <x v="3"/>
    <n v="2022"/>
    <n v="2017"/>
    <n v="5"/>
  </r>
  <r>
    <n v="961"/>
    <x v="3"/>
    <n v="2022"/>
    <n v="2009"/>
    <n v="13"/>
  </r>
  <r>
    <n v="962"/>
    <x v="3"/>
    <n v="2021"/>
    <n v="2009"/>
    <n v="12"/>
  </r>
  <r>
    <n v="963"/>
    <x v="3"/>
    <n v="2022"/>
    <n v="2002"/>
    <n v="20"/>
  </r>
  <r>
    <n v="964"/>
    <x v="2"/>
    <n v="2022"/>
    <n v="2017"/>
    <n v="5"/>
  </r>
  <r>
    <n v="965"/>
    <x v="2"/>
    <n v="2022"/>
    <n v="2017"/>
    <n v="5"/>
  </r>
  <r>
    <n v="966"/>
    <x v="3"/>
    <n v="2022"/>
    <n v="2007"/>
    <n v="15"/>
  </r>
  <r>
    <n v="967"/>
    <x v="3"/>
    <n v="2022"/>
    <n v="2017"/>
    <n v="5"/>
  </r>
  <r>
    <n v="968"/>
    <x v="2"/>
    <n v="2022"/>
    <n v="2018"/>
    <n v="4"/>
  </r>
  <r>
    <n v="969"/>
    <x v="2"/>
    <n v="2022"/>
    <n v="2018"/>
    <n v="4"/>
  </r>
  <r>
    <n v="970"/>
    <x v="2"/>
    <n v="2022"/>
    <n v="2006"/>
    <n v="16"/>
  </r>
  <r>
    <n v="971"/>
    <x v="3"/>
    <n v="2022"/>
    <n v="2019"/>
    <n v="3"/>
  </r>
  <r>
    <n v="972"/>
    <x v="2"/>
    <n v="2022"/>
    <n v="2019"/>
    <n v="3"/>
  </r>
  <r>
    <n v="973"/>
    <x v="2"/>
    <n v="2022"/>
    <n v="2019"/>
    <n v="3"/>
  </r>
  <r>
    <n v="974"/>
    <x v="2"/>
    <n v="2021"/>
    <n v="2010"/>
    <n v="11"/>
  </r>
  <r>
    <n v="975"/>
    <x v="2"/>
    <n v="2022"/>
    <n v="2014"/>
    <n v="8"/>
  </r>
  <r>
    <n v="976"/>
    <x v="2"/>
    <n v="2022"/>
    <n v="2019"/>
    <n v="3"/>
  </r>
  <r>
    <n v="977"/>
    <x v="3"/>
    <n v="2022"/>
    <n v="2019"/>
    <n v="3"/>
  </r>
  <r>
    <n v="978"/>
    <x v="3"/>
    <n v="2021"/>
    <n v="2020"/>
    <n v="1"/>
  </r>
  <r>
    <n v="979"/>
    <x v="2"/>
    <n v="2021"/>
    <n v="2013"/>
    <n v="8"/>
  </r>
  <r>
    <n v="980"/>
    <x v="2"/>
    <n v="2022"/>
    <n v="2015"/>
    <n v="7"/>
  </r>
  <r>
    <n v="981"/>
    <x v="3"/>
    <n v="2022"/>
    <n v="2015"/>
    <n v="7"/>
  </r>
  <r>
    <n v="982"/>
    <x v="3"/>
    <n v="2022"/>
    <n v="2016"/>
    <n v="6"/>
  </r>
  <r>
    <n v="983"/>
    <x v="2"/>
    <n v="2021"/>
    <n v="2016"/>
    <n v="5"/>
  </r>
  <r>
    <n v="984"/>
    <x v="2"/>
    <n v="2021"/>
    <n v="2016"/>
    <n v="5"/>
  </r>
  <r>
    <n v="985"/>
    <x v="2"/>
    <n v="2021"/>
    <n v="2007"/>
    <n v="14"/>
  </r>
  <r>
    <n v="986"/>
    <x v="2"/>
    <n v="2022"/>
    <n v="2008"/>
    <n v="14"/>
  </r>
  <r>
    <n v="987"/>
    <x v="3"/>
    <n v="2022"/>
    <n v="1989"/>
    <n v="33"/>
  </r>
  <r>
    <n v="988"/>
    <x v="2"/>
    <n v="2022"/>
    <n v="2017"/>
    <n v="5"/>
  </r>
  <r>
    <n v="989"/>
    <x v="2"/>
    <n v="2021"/>
    <n v="2018"/>
    <n v="3"/>
  </r>
  <r>
    <n v="990"/>
    <x v="3"/>
    <n v="2021"/>
    <n v="2018"/>
    <n v="3"/>
  </r>
  <r>
    <n v="991"/>
    <x v="2"/>
    <n v="2022"/>
    <n v="2018"/>
    <n v="4"/>
  </r>
  <r>
    <n v="992"/>
    <x v="3"/>
    <n v="2021"/>
    <n v="2018"/>
    <n v="3"/>
  </r>
  <r>
    <n v="993"/>
    <x v="3"/>
    <n v="2021"/>
    <n v="2013"/>
    <n v="8"/>
  </r>
  <r>
    <n v="994"/>
    <x v="3"/>
    <n v="2022"/>
    <n v="2019"/>
    <n v="3"/>
  </r>
  <r>
    <n v="995"/>
    <x v="2"/>
    <n v="2021"/>
    <n v="2019"/>
    <n v="2"/>
  </r>
  <r>
    <n v="996"/>
    <x v="3"/>
    <n v="2022"/>
    <n v="2019"/>
    <n v="3"/>
  </r>
  <r>
    <n v="997"/>
    <x v="2"/>
    <n v="2022"/>
    <n v="2019"/>
    <n v="3"/>
  </r>
  <r>
    <n v="998"/>
    <x v="0"/>
    <n v="2022"/>
    <n v="2003"/>
    <n v="19"/>
  </r>
  <r>
    <n v="999"/>
    <x v="3"/>
    <n v="2021"/>
    <n v="2015"/>
    <n v="6"/>
  </r>
  <r>
    <n v="1000"/>
    <x v="3"/>
    <n v="2022"/>
    <n v="2015"/>
    <n v="7"/>
  </r>
  <r>
    <n v="1001"/>
    <x v="3"/>
    <n v="2022"/>
    <n v="1983"/>
    <n v="39"/>
  </r>
  <r>
    <n v="1002"/>
    <x v="3"/>
    <n v="2022"/>
    <n v="2016"/>
    <n v="6"/>
  </r>
  <r>
    <n v="1003"/>
    <x v="3"/>
    <n v="2021"/>
    <n v="2016"/>
    <n v="5"/>
  </r>
  <r>
    <n v="1004"/>
    <x v="3"/>
    <n v="2021"/>
    <n v="2016"/>
    <n v="5"/>
  </r>
  <r>
    <n v="1005"/>
    <x v="3"/>
    <n v="2022"/>
    <n v="2017"/>
    <n v="5"/>
  </r>
  <r>
    <n v="1006"/>
    <x v="3"/>
    <n v="2022"/>
    <n v="2017"/>
    <n v="5"/>
  </r>
  <r>
    <n v="1007"/>
    <x v="2"/>
    <n v="2022"/>
    <n v="2017"/>
    <n v="5"/>
  </r>
  <r>
    <n v="1008"/>
    <x v="2"/>
    <n v="2021"/>
    <n v="2005"/>
    <n v="16"/>
  </r>
  <r>
    <n v="1009"/>
    <x v="2"/>
    <n v="2021"/>
    <n v="2018"/>
    <n v="3"/>
  </r>
  <r>
    <n v="1010"/>
    <x v="2"/>
    <n v="2022"/>
    <n v="2011"/>
    <n v="11"/>
  </r>
  <r>
    <n v="1011"/>
    <x v="3"/>
    <n v="2022"/>
    <n v="2018"/>
    <n v="4"/>
  </r>
  <r>
    <n v="1012"/>
    <x v="3"/>
    <n v="2021"/>
    <n v="2018"/>
    <n v="3"/>
  </r>
  <r>
    <n v="1013"/>
    <x v="2"/>
    <n v="2022"/>
    <n v="2018"/>
    <n v="4"/>
  </r>
  <r>
    <n v="1014"/>
    <x v="2"/>
    <n v="2021"/>
    <n v="2004"/>
    <n v="17"/>
  </r>
  <r>
    <n v="1015"/>
    <x v="2"/>
    <n v="2022"/>
    <n v="1996"/>
    <n v="26"/>
  </r>
  <r>
    <n v="1016"/>
    <x v="3"/>
    <n v="2022"/>
    <n v="2019"/>
    <n v="3"/>
  </r>
  <r>
    <n v="1017"/>
    <x v="3"/>
    <n v="2021"/>
    <n v="2007"/>
    <n v="14"/>
  </r>
  <r>
    <n v="1018"/>
    <x v="3"/>
    <n v="2022"/>
    <n v="2016"/>
    <n v="6"/>
  </r>
  <r>
    <n v="1019"/>
    <x v="2"/>
    <n v="2021"/>
    <n v="2000"/>
    <n v="21"/>
  </r>
  <r>
    <n v="1020"/>
    <x v="2"/>
    <n v="2021"/>
    <n v="2019"/>
    <n v="2"/>
  </r>
  <r>
    <n v="1021"/>
    <x v="3"/>
    <n v="2021"/>
    <n v="2019"/>
    <n v="2"/>
  </r>
  <r>
    <n v="1022"/>
    <x v="2"/>
    <n v="2022"/>
    <n v="2019"/>
    <n v="3"/>
  </r>
  <r>
    <n v="1023"/>
    <x v="2"/>
    <n v="2022"/>
    <n v="2019"/>
    <n v="3"/>
  </r>
  <r>
    <n v="1024"/>
    <x v="8"/>
    <n v="2021"/>
    <n v="1992"/>
    <n v="29"/>
  </r>
  <r>
    <n v="1025"/>
    <x v="13"/>
    <n v="2021"/>
    <n v="2002"/>
    <n v="19"/>
  </r>
  <r>
    <n v="1026"/>
    <x v="11"/>
    <n v="2021"/>
    <n v="1998"/>
    <n v="23"/>
  </r>
  <r>
    <n v="1027"/>
    <x v="13"/>
    <n v="2022"/>
    <n v="2000"/>
    <n v="22"/>
  </r>
  <r>
    <n v="1028"/>
    <x v="8"/>
    <n v="2022"/>
    <n v="1999"/>
    <n v="23"/>
  </r>
  <r>
    <n v="1029"/>
    <x v="6"/>
    <n v="2021"/>
    <n v="1995"/>
    <n v="26"/>
  </r>
  <r>
    <n v="1030"/>
    <x v="7"/>
    <n v="2022"/>
    <n v="1996"/>
    <n v="26"/>
  </r>
  <r>
    <n v="1031"/>
    <x v="8"/>
    <n v="2021"/>
    <n v="1997"/>
    <n v="24"/>
  </r>
  <r>
    <n v="1032"/>
    <x v="7"/>
    <n v="2022"/>
    <n v="2003"/>
    <n v="19"/>
  </r>
  <r>
    <n v="1033"/>
    <x v="8"/>
    <n v="2022"/>
    <n v="1998"/>
    <n v="24"/>
  </r>
  <r>
    <n v="1034"/>
    <x v="7"/>
    <n v="2022"/>
    <n v="2003"/>
    <n v="19"/>
  </r>
  <r>
    <n v="1035"/>
    <x v="13"/>
    <n v="2021"/>
    <n v="2003"/>
    <n v="18"/>
  </r>
  <r>
    <n v="1036"/>
    <x v="13"/>
    <n v="2021"/>
    <n v="2003"/>
    <n v="18"/>
  </r>
  <r>
    <n v="1037"/>
    <x v="7"/>
    <n v="2022"/>
    <n v="1994"/>
    <n v="28"/>
  </r>
  <r>
    <n v="1038"/>
    <x v="6"/>
    <n v="2022"/>
    <n v="1996"/>
    <n v="26"/>
  </r>
  <r>
    <n v="1039"/>
    <x v="13"/>
    <n v="2022"/>
    <n v="1991"/>
    <n v="31"/>
  </r>
  <r>
    <n v="1040"/>
    <x v="8"/>
    <n v="2021"/>
    <n v="1995"/>
    <n v="26"/>
  </r>
  <r>
    <n v="1041"/>
    <x v="6"/>
    <n v="2021"/>
    <n v="1995"/>
    <n v="26"/>
  </r>
  <r>
    <n v="1042"/>
    <x v="17"/>
    <n v="2022"/>
    <n v="1989"/>
    <n v="33"/>
  </r>
  <r>
    <n v="1043"/>
    <x v="8"/>
    <n v="2022"/>
    <n v="1994"/>
    <n v="28"/>
  </r>
  <r>
    <n v="1044"/>
    <x v="8"/>
    <n v="2021"/>
    <n v="1994"/>
    <n v="27"/>
  </r>
  <r>
    <n v="1045"/>
    <x v="7"/>
    <n v="2022"/>
    <n v="1996"/>
    <n v="26"/>
  </r>
  <r>
    <n v="1046"/>
    <x v="7"/>
    <n v="2022"/>
    <n v="1999"/>
    <n v="23"/>
  </r>
  <r>
    <n v="1047"/>
    <x v="13"/>
    <n v="2022"/>
    <n v="2003"/>
    <n v="19"/>
  </r>
  <r>
    <n v="1048"/>
    <x v="8"/>
    <n v="2022"/>
    <n v="1997"/>
    <n v="25"/>
  </r>
  <r>
    <n v="1049"/>
    <x v="13"/>
    <n v="2022"/>
    <n v="2003"/>
    <n v="19"/>
  </r>
  <r>
    <n v="1050"/>
    <x v="11"/>
    <n v="2021"/>
    <n v="2003"/>
    <n v="18"/>
  </r>
  <r>
    <n v="1051"/>
    <x v="8"/>
    <n v="2021"/>
    <n v="1997"/>
    <n v="24"/>
  </r>
  <r>
    <n v="1052"/>
    <x v="8"/>
    <n v="2021"/>
    <n v="1993"/>
    <n v="28"/>
  </r>
  <r>
    <n v="1053"/>
    <x v="13"/>
    <n v="2022"/>
    <n v="2003"/>
    <n v="19"/>
  </r>
  <r>
    <n v="1054"/>
    <x v="8"/>
    <n v="2021"/>
    <n v="1996"/>
    <n v="25"/>
  </r>
  <r>
    <n v="1055"/>
    <x v="8"/>
    <n v="2021"/>
    <n v="2003"/>
    <n v="18"/>
  </r>
  <r>
    <n v="1056"/>
    <x v="7"/>
    <n v="2022"/>
    <n v="1997"/>
    <n v="25"/>
  </r>
  <r>
    <n v="1057"/>
    <x v="7"/>
    <n v="2021"/>
    <n v="1997"/>
    <n v="24"/>
  </r>
  <r>
    <n v="1058"/>
    <x v="6"/>
    <n v="2022"/>
    <n v="1998"/>
    <n v="24"/>
  </r>
  <r>
    <n v="1059"/>
    <x v="7"/>
    <n v="2022"/>
    <n v="1998"/>
    <n v="24"/>
  </r>
  <r>
    <n v="1060"/>
    <x v="7"/>
    <n v="2022"/>
    <n v="2003"/>
    <n v="19"/>
  </r>
  <r>
    <n v="1061"/>
    <x v="7"/>
    <n v="2021"/>
    <n v="2003"/>
    <n v="18"/>
  </r>
  <r>
    <n v="1062"/>
    <x v="7"/>
    <n v="2022"/>
    <n v="2007"/>
    <n v="15"/>
  </r>
  <r>
    <n v="1063"/>
    <x v="8"/>
    <n v="2022"/>
    <n v="1996"/>
    <n v="26"/>
  </r>
  <r>
    <n v="1064"/>
    <x v="6"/>
    <n v="2022"/>
    <n v="2003"/>
    <n v="19"/>
  </r>
  <r>
    <n v="1065"/>
    <x v="13"/>
    <n v="2021"/>
    <n v="2003"/>
    <n v="18"/>
  </r>
  <r>
    <n v="1066"/>
    <x v="8"/>
    <n v="2021"/>
    <n v="2001"/>
    <n v="20"/>
  </r>
  <r>
    <n v="1067"/>
    <x v="7"/>
    <n v="2022"/>
    <n v="1996"/>
    <n v="26"/>
  </r>
  <r>
    <n v="1068"/>
    <x v="13"/>
    <n v="2021"/>
    <n v="1997"/>
    <n v="24"/>
  </r>
  <r>
    <n v="1069"/>
    <x v="8"/>
    <n v="2022"/>
    <n v="1999"/>
    <n v="23"/>
  </r>
  <r>
    <n v="1070"/>
    <x v="8"/>
    <n v="2021"/>
    <n v="1992"/>
    <n v="29"/>
  </r>
  <r>
    <n v="1071"/>
    <x v="13"/>
    <n v="2022"/>
    <n v="1998"/>
    <n v="24"/>
  </r>
  <r>
    <n v="1072"/>
    <x v="13"/>
    <n v="2022"/>
    <n v="2003"/>
    <n v="19"/>
  </r>
  <r>
    <n v="1073"/>
    <x v="8"/>
    <n v="2021"/>
    <n v="1994"/>
    <n v="27"/>
  </r>
  <r>
    <n v="1074"/>
    <x v="8"/>
    <n v="2021"/>
    <n v="1993"/>
    <n v="28"/>
  </r>
  <r>
    <n v="1075"/>
    <x v="8"/>
    <n v="2022"/>
    <n v="2003"/>
    <n v="19"/>
  </r>
  <r>
    <n v="1076"/>
    <x v="7"/>
    <n v="2021"/>
    <n v="2000"/>
    <n v="21"/>
  </r>
  <r>
    <n v="1077"/>
    <x v="8"/>
    <n v="2021"/>
    <n v="1995"/>
    <n v="26"/>
  </r>
  <r>
    <n v="1078"/>
    <x v="7"/>
    <n v="2022"/>
    <n v="1996"/>
    <n v="26"/>
  </r>
  <r>
    <n v="1079"/>
    <x v="13"/>
    <n v="2022"/>
    <n v="2003"/>
    <n v="19"/>
  </r>
  <r>
    <n v="1080"/>
    <x v="13"/>
    <n v="2022"/>
    <n v="2003"/>
    <n v="19"/>
  </r>
  <r>
    <n v="1081"/>
    <x v="8"/>
    <n v="2021"/>
    <n v="1999"/>
    <n v="22"/>
  </r>
  <r>
    <n v="1082"/>
    <x v="7"/>
    <n v="2021"/>
    <n v="1996"/>
    <n v="25"/>
  </r>
  <r>
    <n v="1083"/>
    <x v="7"/>
    <n v="2021"/>
    <n v="1997"/>
    <n v="24"/>
  </r>
  <r>
    <n v="1084"/>
    <x v="7"/>
    <n v="2022"/>
    <n v="2003"/>
    <n v="19"/>
  </r>
  <r>
    <n v="1085"/>
    <x v="13"/>
    <n v="2022"/>
    <n v="2003"/>
    <n v="19"/>
  </r>
  <r>
    <n v="1086"/>
    <x v="14"/>
    <n v="2021"/>
    <n v="1997"/>
    <n v="24"/>
  </r>
  <r>
    <n v="1087"/>
    <x v="7"/>
    <n v="2021"/>
    <n v="2003"/>
    <n v="18"/>
  </r>
  <r>
    <n v="1088"/>
    <x v="13"/>
    <n v="2021"/>
    <n v="2003"/>
    <n v="18"/>
  </r>
  <r>
    <n v="1089"/>
    <x v="7"/>
    <n v="2022"/>
    <n v="1996"/>
    <n v="26"/>
  </r>
  <r>
    <n v="1090"/>
    <x v="13"/>
    <n v="2022"/>
    <n v="2003"/>
    <n v="19"/>
  </r>
  <r>
    <n v="1091"/>
    <x v="7"/>
    <n v="2022"/>
    <n v="1994"/>
    <n v="28"/>
  </r>
  <r>
    <n v="1092"/>
    <x v="6"/>
    <n v="2022"/>
    <n v="1997"/>
    <n v="25"/>
  </r>
  <r>
    <n v="1093"/>
    <x v="7"/>
    <n v="2021"/>
    <n v="2003"/>
    <n v="18"/>
  </r>
  <r>
    <n v="1094"/>
    <x v="8"/>
    <n v="2021"/>
    <n v="1993"/>
    <n v="28"/>
  </r>
  <r>
    <n v="1095"/>
    <x v="8"/>
    <n v="2022"/>
    <n v="1996"/>
    <n v="26"/>
  </r>
  <r>
    <n v="1096"/>
    <x v="8"/>
    <n v="2021"/>
    <n v="1993"/>
    <n v="28"/>
  </r>
  <r>
    <n v="1097"/>
    <x v="8"/>
    <n v="2021"/>
    <n v="1996"/>
    <n v="25"/>
  </r>
  <r>
    <n v="1098"/>
    <x v="7"/>
    <n v="2021"/>
    <n v="2003"/>
    <n v="18"/>
  </r>
  <r>
    <n v="1099"/>
    <x v="8"/>
    <n v="2021"/>
    <n v="1996"/>
    <n v="25"/>
  </r>
  <r>
    <n v="1100"/>
    <x v="13"/>
    <n v="2021"/>
    <n v="2003"/>
    <n v="18"/>
  </r>
  <r>
    <n v="1101"/>
    <x v="7"/>
    <n v="2022"/>
    <n v="2003"/>
    <n v="19"/>
  </r>
  <r>
    <n v="1102"/>
    <x v="13"/>
    <n v="2022"/>
    <n v="2003"/>
    <n v="19"/>
  </r>
  <r>
    <n v="1103"/>
    <x v="8"/>
    <n v="2021"/>
    <n v="2003"/>
    <n v="18"/>
  </r>
  <r>
    <n v="1104"/>
    <x v="8"/>
    <n v="2021"/>
    <n v="1996"/>
    <n v="25"/>
  </r>
  <r>
    <n v="1105"/>
    <x v="11"/>
    <n v="2022"/>
    <n v="2003"/>
    <n v="19"/>
  </r>
  <r>
    <n v="1106"/>
    <x v="8"/>
    <n v="2022"/>
    <n v="2003"/>
    <n v="19"/>
  </r>
  <r>
    <n v="1107"/>
    <x v="7"/>
    <n v="2022"/>
    <n v="1996"/>
    <n v="26"/>
  </r>
  <r>
    <n v="1108"/>
    <x v="7"/>
    <n v="2022"/>
    <n v="2003"/>
    <n v="19"/>
  </r>
  <r>
    <n v="1109"/>
    <x v="8"/>
    <n v="2021"/>
    <n v="2000"/>
    <n v="21"/>
  </r>
  <r>
    <n v="1110"/>
    <x v="13"/>
    <n v="2022"/>
    <n v="2003"/>
    <n v="19"/>
  </r>
  <r>
    <n v="1111"/>
    <x v="7"/>
    <n v="2021"/>
    <n v="1995"/>
    <n v="26"/>
  </r>
  <r>
    <n v="1112"/>
    <x v="7"/>
    <n v="2022"/>
    <n v="2003"/>
    <n v="19"/>
  </r>
  <r>
    <n v="1113"/>
    <x v="11"/>
    <n v="2022"/>
    <n v="1997"/>
    <n v="25"/>
  </r>
  <r>
    <n v="1114"/>
    <x v="7"/>
    <n v="2021"/>
    <n v="2002"/>
    <n v="19"/>
  </r>
  <r>
    <n v="1115"/>
    <x v="8"/>
    <n v="2021"/>
    <n v="1996"/>
    <n v="25"/>
  </r>
  <r>
    <n v="1116"/>
    <x v="7"/>
    <n v="2022"/>
    <n v="2001"/>
    <n v="21"/>
  </r>
  <r>
    <n v="1117"/>
    <x v="14"/>
    <n v="2021"/>
    <n v="1996"/>
    <n v="25"/>
  </r>
  <r>
    <n v="1118"/>
    <x v="8"/>
    <n v="2022"/>
    <n v="1996"/>
    <n v="26"/>
  </r>
  <r>
    <n v="1119"/>
    <x v="8"/>
    <n v="2022"/>
    <n v="1992"/>
    <n v="30"/>
  </r>
  <r>
    <n v="1120"/>
    <x v="8"/>
    <n v="2021"/>
    <n v="1996"/>
    <n v="25"/>
  </r>
  <r>
    <n v="1121"/>
    <x v="6"/>
    <n v="2022"/>
    <n v="2003"/>
    <n v="19"/>
  </r>
  <r>
    <n v="1122"/>
    <x v="7"/>
    <n v="2022"/>
    <n v="2000"/>
    <n v="22"/>
  </r>
  <r>
    <n v="1123"/>
    <x v="6"/>
    <n v="2022"/>
    <n v="1999"/>
    <n v="23"/>
  </r>
  <r>
    <n v="1124"/>
    <x v="7"/>
    <n v="2021"/>
    <n v="2003"/>
    <n v="18"/>
  </r>
  <r>
    <n v="1125"/>
    <x v="8"/>
    <n v="2022"/>
    <n v="1998"/>
    <n v="24"/>
  </r>
  <r>
    <n v="1126"/>
    <x v="11"/>
    <n v="2022"/>
    <n v="1995"/>
    <n v="27"/>
  </r>
  <r>
    <n v="1127"/>
    <x v="8"/>
    <n v="2022"/>
    <n v="1998"/>
    <n v="24"/>
  </r>
  <r>
    <n v="1128"/>
    <x v="6"/>
    <n v="2022"/>
    <n v="2003"/>
    <n v="19"/>
  </r>
  <r>
    <n v="1129"/>
    <x v="7"/>
    <n v="2022"/>
    <n v="2005"/>
    <n v="17"/>
  </r>
  <r>
    <n v="1130"/>
    <x v="11"/>
    <n v="2022"/>
    <n v="1994"/>
    <n v="28"/>
  </r>
  <r>
    <n v="1131"/>
    <x v="8"/>
    <n v="2022"/>
    <n v="1997"/>
    <n v="25"/>
  </r>
  <r>
    <n v="1132"/>
    <x v="8"/>
    <n v="2022"/>
    <n v="1996"/>
    <n v="26"/>
  </r>
  <r>
    <n v="1133"/>
    <x v="7"/>
    <n v="2022"/>
    <n v="2003"/>
    <n v="19"/>
  </r>
  <r>
    <n v="1134"/>
    <x v="6"/>
    <n v="2021"/>
    <n v="2003"/>
    <n v="18"/>
  </r>
  <r>
    <n v="1135"/>
    <x v="6"/>
    <n v="2021"/>
    <n v="2003"/>
    <n v="18"/>
  </r>
  <r>
    <n v="1136"/>
    <x v="7"/>
    <n v="2022"/>
    <n v="2003"/>
    <n v="19"/>
  </r>
  <r>
    <n v="1137"/>
    <x v="7"/>
    <n v="2022"/>
    <n v="1999"/>
    <n v="23"/>
  </r>
  <r>
    <n v="1138"/>
    <x v="13"/>
    <n v="2021"/>
    <n v="2003"/>
    <n v="18"/>
  </r>
  <r>
    <n v="1139"/>
    <x v="11"/>
    <n v="2022"/>
    <n v="2003"/>
    <n v="19"/>
  </r>
  <r>
    <n v="1140"/>
    <x v="8"/>
    <n v="2021"/>
    <n v="2003"/>
    <n v="18"/>
  </r>
  <r>
    <n v="1141"/>
    <x v="13"/>
    <n v="2021"/>
    <n v="2003"/>
    <n v="18"/>
  </r>
  <r>
    <n v="1142"/>
    <x v="7"/>
    <n v="2021"/>
    <n v="2003"/>
    <n v="18"/>
  </r>
  <r>
    <n v="1143"/>
    <x v="6"/>
    <n v="2021"/>
    <n v="2003"/>
    <n v="18"/>
  </r>
  <r>
    <n v="1144"/>
    <x v="6"/>
    <n v="2022"/>
    <n v="2003"/>
    <n v="19"/>
  </r>
  <r>
    <n v="1145"/>
    <x v="8"/>
    <n v="2021"/>
    <n v="2003"/>
    <n v="18"/>
  </r>
  <r>
    <n v="1146"/>
    <x v="8"/>
    <n v="2022"/>
    <n v="1990"/>
    <n v="32"/>
  </r>
  <r>
    <n v="1147"/>
    <x v="8"/>
    <n v="2022"/>
    <n v="1998"/>
    <n v="24"/>
  </r>
  <r>
    <n v="1148"/>
    <x v="8"/>
    <n v="2021"/>
    <n v="1997"/>
    <n v="24"/>
  </r>
  <r>
    <n v="1149"/>
    <x v="7"/>
    <n v="2022"/>
    <n v="2003"/>
    <n v="19"/>
  </r>
  <r>
    <n v="1150"/>
    <x v="11"/>
    <n v="2021"/>
    <n v="1993"/>
    <n v="28"/>
  </r>
  <r>
    <n v="1151"/>
    <x v="8"/>
    <n v="2022"/>
    <n v="2003"/>
    <n v="19"/>
  </r>
  <r>
    <n v="1152"/>
    <x v="14"/>
    <n v="2021"/>
    <n v="1995"/>
    <n v="26"/>
  </r>
  <r>
    <n v="1153"/>
    <x v="8"/>
    <n v="2021"/>
    <n v="1992"/>
    <n v="29"/>
  </r>
  <r>
    <n v="1154"/>
    <x v="11"/>
    <n v="2022"/>
    <n v="2003"/>
    <n v="19"/>
  </r>
  <r>
    <n v="1155"/>
    <x v="6"/>
    <n v="2021"/>
    <n v="2003"/>
    <n v="18"/>
  </r>
  <r>
    <n v="1156"/>
    <x v="13"/>
    <n v="2021"/>
    <n v="2003"/>
    <n v="18"/>
  </r>
  <r>
    <n v="1157"/>
    <x v="6"/>
    <n v="2022"/>
    <n v="1998"/>
    <n v="24"/>
  </r>
  <r>
    <n v="1158"/>
    <x v="6"/>
    <n v="2022"/>
    <n v="2003"/>
    <n v="19"/>
  </r>
  <r>
    <n v="1159"/>
    <x v="8"/>
    <n v="2022"/>
    <n v="1996"/>
    <n v="26"/>
  </r>
  <r>
    <n v="1160"/>
    <x v="6"/>
    <n v="2022"/>
    <n v="2003"/>
    <n v="19"/>
  </r>
  <r>
    <n v="1161"/>
    <x v="7"/>
    <n v="2021"/>
    <n v="2003"/>
    <n v="18"/>
  </r>
  <r>
    <n v="1162"/>
    <x v="7"/>
    <n v="2022"/>
    <n v="2000"/>
    <n v="22"/>
  </r>
  <r>
    <n v="1163"/>
    <x v="6"/>
    <n v="2022"/>
    <n v="2003"/>
    <n v="19"/>
  </r>
  <r>
    <n v="1164"/>
    <x v="14"/>
    <n v="2022"/>
    <n v="1997"/>
    <n v="25"/>
  </r>
  <r>
    <n v="1165"/>
    <x v="13"/>
    <n v="2021"/>
    <n v="2003"/>
    <n v="18"/>
  </r>
  <r>
    <n v="1166"/>
    <x v="13"/>
    <n v="2022"/>
    <n v="2003"/>
    <n v="19"/>
  </r>
  <r>
    <n v="1167"/>
    <x v="8"/>
    <n v="2022"/>
    <n v="1994"/>
    <n v="28"/>
  </r>
  <r>
    <n v="1168"/>
    <x v="8"/>
    <n v="2022"/>
    <n v="1995"/>
    <n v="27"/>
  </r>
  <r>
    <n v="1169"/>
    <x v="8"/>
    <n v="2022"/>
    <n v="1997"/>
    <n v="25"/>
  </r>
  <r>
    <n v="1170"/>
    <x v="7"/>
    <n v="2021"/>
    <n v="1996"/>
    <n v="25"/>
  </r>
  <r>
    <n v="1171"/>
    <x v="8"/>
    <n v="2022"/>
    <n v="2004"/>
    <n v="18"/>
  </r>
  <r>
    <n v="1172"/>
    <x v="8"/>
    <n v="2022"/>
    <n v="1996"/>
    <n v="26"/>
  </r>
  <r>
    <n v="1173"/>
    <x v="7"/>
    <n v="2022"/>
    <n v="2004"/>
    <n v="18"/>
  </r>
  <r>
    <n v="1174"/>
    <x v="8"/>
    <n v="2022"/>
    <n v="1995"/>
    <n v="27"/>
  </r>
  <r>
    <n v="1175"/>
    <x v="8"/>
    <n v="2022"/>
    <n v="1993"/>
    <n v="29"/>
  </r>
  <r>
    <n v="1176"/>
    <x v="8"/>
    <n v="2022"/>
    <n v="2004"/>
    <n v="18"/>
  </r>
  <r>
    <n v="1177"/>
    <x v="11"/>
    <n v="2022"/>
    <n v="2004"/>
    <n v="18"/>
  </r>
  <r>
    <n v="1178"/>
    <x v="8"/>
    <n v="2021"/>
    <n v="2004"/>
    <n v="17"/>
  </r>
  <r>
    <n v="1179"/>
    <x v="13"/>
    <n v="2022"/>
    <n v="2004"/>
    <n v="18"/>
  </r>
  <r>
    <n v="1180"/>
    <x v="8"/>
    <n v="2021"/>
    <n v="1993"/>
    <n v="28"/>
  </r>
  <r>
    <n v="1181"/>
    <x v="13"/>
    <n v="2022"/>
    <n v="2004"/>
    <n v="18"/>
  </r>
  <r>
    <n v="1182"/>
    <x v="8"/>
    <n v="2022"/>
    <n v="2003"/>
    <n v="19"/>
  </r>
  <r>
    <n v="1183"/>
    <x v="7"/>
    <n v="2021"/>
    <n v="1996"/>
    <n v="25"/>
  </r>
  <r>
    <n v="1184"/>
    <x v="7"/>
    <n v="2022"/>
    <n v="2003"/>
    <n v="19"/>
  </r>
  <r>
    <n v="1185"/>
    <x v="11"/>
    <n v="2021"/>
    <n v="2000"/>
    <n v="21"/>
  </r>
  <r>
    <n v="1186"/>
    <x v="18"/>
    <n v="2022"/>
    <n v="1983"/>
    <n v="39"/>
  </r>
  <r>
    <n v="1187"/>
    <x v="13"/>
    <n v="2022"/>
    <n v="1999"/>
    <n v="23"/>
  </r>
  <r>
    <n v="1188"/>
    <x v="13"/>
    <n v="2021"/>
    <n v="2004"/>
    <n v="17"/>
  </r>
  <r>
    <n v="1189"/>
    <x v="8"/>
    <n v="2022"/>
    <n v="1996"/>
    <n v="26"/>
  </r>
  <r>
    <n v="1190"/>
    <x v="11"/>
    <n v="2022"/>
    <n v="2004"/>
    <n v="18"/>
  </r>
  <r>
    <n v="1191"/>
    <x v="7"/>
    <n v="2022"/>
    <n v="2004"/>
    <n v="18"/>
  </r>
  <r>
    <n v="1192"/>
    <x v="15"/>
    <n v="2022"/>
    <n v="1996"/>
    <n v="26"/>
  </r>
  <r>
    <n v="1193"/>
    <x v="13"/>
    <n v="2022"/>
    <n v="2004"/>
    <n v="18"/>
  </r>
  <r>
    <n v="1194"/>
    <x v="13"/>
    <n v="2022"/>
    <n v="2004"/>
    <n v="18"/>
  </r>
  <r>
    <n v="1195"/>
    <x v="8"/>
    <n v="2022"/>
    <n v="1997"/>
    <n v="25"/>
  </r>
  <r>
    <n v="1196"/>
    <x v="7"/>
    <n v="2022"/>
    <n v="2004"/>
    <n v="18"/>
  </r>
  <r>
    <n v="1197"/>
    <x v="7"/>
    <n v="2021"/>
    <n v="1998"/>
    <n v="23"/>
  </r>
  <r>
    <n v="1198"/>
    <x v="13"/>
    <n v="2021"/>
    <n v="2004"/>
    <n v="17"/>
  </r>
  <r>
    <n v="1199"/>
    <x v="8"/>
    <n v="2022"/>
    <n v="1996"/>
    <n v="26"/>
  </r>
  <r>
    <n v="1200"/>
    <x v="7"/>
    <n v="2021"/>
    <n v="1996"/>
    <n v="25"/>
  </r>
  <r>
    <n v="1201"/>
    <x v="7"/>
    <n v="2021"/>
    <n v="1995"/>
    <n v="26"/>
  </r>
  <r>
    <n v="1202"/>
    <x v="13"/>
    <n v="2022"/>
    <n v="2004"/>
    <n v="18"/>
  </r>
  <r>
    <n v="1203"/>
    <x v="13"/>
    <n v="2022"/>
    <n v="2004"/>
    <n v="18"/>
  </r>
  <r>
    <n v="1204"/>
    <x v="6"/>
    <n v="2021"/>
    <n v="1992"/>
    <n v="29"/>
  </r>
  <r>
    <n v="1205"/>
    <x v="8"/>
    <n v="2021"/>
    <n v="1994"/>
    <n v="27"/>
  </r>
  <r>
    <n v="1206"/>
    <x v="8"/>
    <n v="2022"/>
    <n v="2000"/>
    <n v="22"/>
  </r>
  <r>
    <n v="1207"/>
    <x v="7"/>
    <n v="2021"/>
    <n v="2001"/>
    <n v="20"/>
  </r>
  <r>
    <n v="1208"/>
    <x v="3"/>
    <n v="2022"/>
    <n v="2020"/>
    <n v="2"/>
  </r>
  <r>
    <n v="1209"/>
    <x v="2"/>
    <n v="2021"/>
    <n v="2008"/>
    <n v="13"/>
  </r>
  <r>
    <n v="1210"/>
    <x v="12"/>
    <n v="2021"/>
    <n v="1998"/>
    <n v="23"/>
  </r>
  <r>
    <n v="1211"/>
    <x v="2"/>
    <n v="2022"/>
    <n v="2020"/>
    <n v="2"/>
  </r>
  <r>
    <n v="1212"/>
    <x v="2"/>
    <n v="2021"/>
    <n v="2021"/>
    <n v="0"/>
  </r>
  <r>
    <n v="1213"/>
    <x v="3"/>
    <n v="2021"/>
    <n v="2020"/>
    <n v="1"/>
  </r>
  <r>
    <n v="1214"/>
    <x v="2"/>
    <n v="2022"/>
    <n v="2008"/>
    <n v="14"/>
  </r>
  <r>
    <n v="1215"/>
    <x v="2"/>
    <n v="2021"/>
    <n v="2018"/>
    <n v="3"/>
  </r>
  <r>
    <n v="1216"/>
    <x v="2"/>
    <n v="2021"/>
    <n v="2013"/>
    <n v="8"/>
  </r>
  <r>
    <n v="1217"/>
    <x v="2"/>
    <n v="2022"/>
    <n v="2014"/>
    <n v="8"/>
  </r>
  <r>
    <n v="1218"/>
    <x v="3"/>
    <n v="2022"/>
    <n v="2021"/>
    <n v="1"/>
  </r>
  <r>
    <n v="1219"/>
    <x v="3"/>
    <n v="2022"/>
    <n v="2021"/>
    <n v="1"/>
  </r>
  <r>
    <n v="1220"/>
    <x v="3"/>
    <n v="2022"/>
    <n v="2021"/>
    <n v="1"/>
  </r>
  <r>
    <n v="1221"/>
    <x v="3"/>
    <n v="2022"/>
    <n v="2013"/>
    <n v="9"/>
  </r>
  <r>
    <n v="1222"/>
    <x v="2"/>
    <n v="2022"/>
    <n v="2022"/>
    <n v="0"/>
  </r>
  <r>
    <n v="1223"/>
    <x v="3"/>
    <n v="2022"/>
    <n v="2022"/>
    <n v="0"/>
  </r>
  <r>
    <n v="1224"/>
    <x v="3"/>
    <n v="2022"/>
    <n v="2017"/>
    <n v="5"/>
  </r>
  <r>
    <n v="1225"/>
    <x v="2"/>
    <n v="2022"/>
    <n v="2020"/>
    <n v="2"/>
  </r>
  <r>
    <n v="1226"/>
    <x v="2"/>
    <n v="2022"/>
    <n v="2020"/>
    <n v="2"/>
  </r>
  <r>
    <n v="1227"/>
    <x v="3"/>
    <n v="2022"/>
    <n v="2020"/>
    <n v="2"/>
  </r>
  <r>
    <n v="1228"/>
    <x v="2"/>
    <n v="2022"/>
    <n v="2019"/>
    <n v="3"/>
  </r>
  <r>
    <n v="1229"/>
    <x v="3"/>
    <n v="2022"/>
    <n v="2020"/>
    <n v="2"/>
  </r>
  <r>
    <n v="1230"/>
    <x v="2"/>
    <n v="2022"/>
    <n v="2021"/>
    <n v="1"/>
  </r>
  <r>
    <n v="1231"/>
    <x v="2"/>
    <n v="2022"/>
    <n v="2021"/>
    <n v="1"/>
  </r>
  <r>
    <n v="1232"/>
    <x v="2"/>
    <n v="2022"/>
    <n v="2021"/>
    <n v="1"/>
  </r>
  <r>
    <n v="1233"/>
    <x v="3"/>
    <n v="2021"/>
    <n v="2021"/>
    <n v="0"/>
  </r>
  <r>
    <n v="1234"/>
    <x v="2"/>
    <n v="2022"/>
    <n v="2021"/>
    <n v="1"/>
  </r>
  <r>
    <n v="1235"/>
    <x v="2"/>
    <n v="2022"/>
    <n v="2021"/>
    <n v="1"/>
  </r>
  <r>
    <n v="1236"/>
    <x v="0"/>
    <n v="2022"/>
    <n v="2004"/>
    <n v="18"/>
  </r>
  <r>
    <n v="1237"/>
    <x v="3"/>
    <n v="2022"/>
    <n v="2018"/>
    <n v="4"/>
  </r>
  <r>
    <n v="1238"/>
    <x v="2"/>
    <n v="2022"/>
    <n v="2021"/>
    <n v="1"/>
  </r>
  <r>
    <n v="1239"/>
    <x v="3"/>
    <n v="2022"/>
    <n v="2020"/>
    <n v="2"/>
  </r>
  <r>
    <n v="1240"/>
    <x v="3"/>
    <n v="2022"/>
    <n v="2019"/>
    <n v="3"/>
  </r>
  <r>
    <n v="1241"/>
    <x v="2"/>
    <n v="2022"/>
    <n v="2020"/>
    <n v="2"/>
  </r>
  <r>
    <n v="1242"/>
    <x v="3"/>
    <n v="2022"/>
    <n v="2021"/>
    <n v="1"/>
  </r>
  <r>
    <n v="1243"/>
    <x v="2"/>
    <n v="2021"/>
    <n v="2021"/>
    <n v="0"/>
  </r>
  <r>
    <n v="1244"/>
    <x v="3"/>
    <n v="2022"/>
    <n v="2021"/>
    <n v="1"/>
  </r>
  <r>
    <n v="1245"/>
    <x v="3"/>
    <n v="2022"/>
    <n v="2017"/>
    <n v="5"/>
  </r>
  <r>
    <n v="1246"/>
    <x v="3"/>
    <n v="2022"/>
    <n v="2021"/>
    <n v="1"/>
  </r>
  <r>
    <n v="1247"/>
    <x v="2"/>
    <n v="2022"/>
    <n v="2012"/>
    <n v="10"/>
  </r>
  <r>
    <n v="1248"/>
    <x v="2"/>
    <n v="2022"/>
    <n v="2013"/>
    <n v="9"/>
  </r>
  <r>
    <n v="1249"/>
    <x v="3"/>
    <n v="2022"/>
    <n v="2020"/>
    <n v="2"/>
  </r>
  <r>
    <n v="1250"/>
    <x v="3"/>
    <n v="2021"/>
    <n v="2020"/>
    <n v="1"/>
  </r>
  <r>
    <n v="1251"/>
    <x v="3"/>
    <n v="2022"/>
    <n v="2020"/>
    <n v="2"/>
  </r>
  <r>
    <n v="1252"/>
    <x v="2"/>
    <n v="2022"/>
    <n v="2020"/>
    <n v="2"/>
  </r>
  <r>
    <n v="1253"/>
    <x v="2"/>
    <n v="2022"/>
    <n v="2020"/>
    <n v="2"/>
  </r>
  <r>
    <n v="1254"/>
    <x v="3"/>
    <n v="2022"/>
    <n v="2020"/>
    <n v="2"/>
  </r>
  <r>
    <n v="1255"/>
    <x v="2"/>
    <n v="2022"/>
    <n v="1988"/>
    <n v="34"/>
  </r>
  <r>
    <n v="1256"/>
    <x v="3"/>
    <n v="2021"/>
    <n v="2020"/>
    <n v="1"/>
  </r>
  <r>
    <n v="1257"/>
    <x v="2"/>
    <n v="2022"/>
    <n v="2008"/>
    <n v="14"/>
  </r>
  <r>
    <n v="1258"/>
    <x v="3"/>
    <n v="2021"/>
    <n v="2021"/>
    <n v="0"/>
  </r>
  <r>
    <n v="1259"/>
    <x v="3"/>
    <n v="2022"/>
    <n v="2021"/>
    <n v="1"/>
  </r>
  <r>
    <n v="1260"/>
    <x v="3"/>
    <n v="2021"/>
    <n v="2007"/>
    <n v="14"/>
  </r>
  <r>
    <n v="1261"/>
    <x v="3"/>
    <n v="2022"/>
    <n v="2016"/>
    <n v="6"/>
  </r>
  <r>
    <n v="1262"/>
    <x v="2"/>
    <n v="2022"/>
    <n v="2011"/>
    <n v="11"/>
  </r>
  <r>
    <n v="1263"/>
    <x v="2"/>
    <n v="2022"/>
    <n v="2011"/>
    <n v="11"/>
  </r>
  <r>
    <n v="1264"/>
    <x v="2"/>
    <n v="2022"/>
    <n v="2021"/>
    <n v="1"/>
  </r>
  <r>
    <n v="1265"/>
    <x v="3"/>
    <n v="2022"/>
    <n v="2021"/>
    <n v="1"/>
  </r>
  <r>
    <n v="1266"/>
    <x v="2"/>
    <n v="2022"/>
    <n v="2021"/>
    <n v="1"/>
  </r>
  <r>
    <n v="1267"/>
    <x v="3"/>
    <n v="2021"/>
    <n v="2020"/>
    <n v="1"/>
  </r>
  <r>
    <n v="1268"/>
    <x v="2"/>
    <n v="2022"/>
    <n v="2020"/>
    <n v="2"/>
  </r>
  <r>
    <n v="1269"/>
    <x v="2"/>
    <n v="2021"/>
    <n v="2020"/>
    <n v="1"/>
  </r>
  <r>
    <n v="1270"/>
    <x v="3"/>
    <n v="2021"/>
    <n v="2020"/>
    <n v="1"/>
  </r>
  <r>
    <n v="1271"/>
    <x v="2"/>
    <n v="2022"/>
    <n v="2002"/>
    <n v="20"/>
  </r>
  <r>
    <n v="1272"/>
    <x v="2"/>
    <n v="2021"/>
    <n v="2021"/>
    <n v="0"/>
  </r>
  <r>
    <n v="1273"/>
    <x v="2"/>
    <n v="2021"/>
    <n v="2021"/>
    <n v="0"/>
  </r>
  <r>
    <n v="1274"/>
    <x v="2"/>
    <n v="2021"/>
    <n v="2021"/>
    <n v="0"/>
  </r>
  <r>
    <n v="1275"/>
    <x v="3"/>
    <n v="2022"/>
    <n v="2021"/>
    <n v="1"/>
  </r>
  <r>
    <n v="1276"/>
    <x v="3"/>
    <n v="2021"/>
    <n v="2021"/>
    <n v="0"/>
  </r>
  <r>
    <n v="1277"/>
    <x v="2"/>
    <n v="2022"/>
    <n v="2018"/>
    <n v="4"/>
  </r>
  <r>
    <n v="1278"/>
    <x v="2"/>
    <n v="2022"/>
    <n v="2022"/>
    <n v="0"/>
  </r>
  <r>
    <n v="1279"/>
    <x v="2"/>
    <n v="2022"/>
    <n v="2016"/>
    <n v="6"/>
  </r>
  <r>
    <n v="1280"/>
    <x v="0"/>
    <n v="2022"/>
    <n v="2004"/>
    <n v="18"/>
  </r>
  <r>
    <n v="1281"/>
    <x v="3"/>
    <n v="2022"/>
    <n v="2019"/>
    <n v="3"/>
  </r>
  <r>
    <n v="1282"/>
    <x v="2"/>
    <n v="2022"/>
    <n v="2020"/>
    <n v="2"/>
  </r>
  <r>
    <n v="1283"/>
    <x v="2"/>
    <n v="2022"/>
    <n v="2020"/>
    <n v="2"/>
  </r>
  <r>
    <n v="1284"/>
    <x v="3"/>
    <n v="2021"/>
    <n v="2020"/>
    <n v="1"/>
  </r>
  <r>
    <n v="1285"/>
    <x v="2"/>
    <n v="2021"/>
    <n v="2020"/>
    <n v="1"/>
  </r>
  <r>
    <n v="1286"/>
    <x v="2"/>
    <n v="2021"/>
    <n v="1998"/>
    <n v="23"/>
  </r>
  <r>
    <n v="1287"/>
    <x v="9"/>
    <n v="2021"/>
    <n v="2021"/>
    <n v="0"/>
  </r>
  <r>
    <n v="1288"/>
    <x v="2"/>
    <n v="2022"/>
    <n v="2021"/>
    <n v="1"/>
  </r>
  <r>
    <n v="1289"/>
    <x v="2"/>
    <n v="2021"/>
    <n v="2005"/>
    <n v="16"/>
  </r>
  <r>
    <n v="1290"/>
    <x v="3"/>
    <n v="2021"/>
    <n v="2021"/>
    <n v="0"/>
  </r>
  <r>
    <n v="1291"/>
    <x v="2"/>
    <n v="2021"/>
    <n v="2021"/>
    <n v="0"/>
  </r>
  <r>
    <n v="1292"/>
    <x v="3"/>
    <n v="2022"/>
    <n v="2021"/>
    <n v="1"/>
  </r>
  <r>
    <n v="1293"/>
    <x v="2"/>
    <n v="2022"/>
    <n v="2021"/>
    <n v="1"/>
  </r>
  <r>
    <n v="1294"/>
    <x v="2"/>
    <n v="2022"/>
    <n v="2019"/>
    <n v="3"/>
  </r>
  <r>
    <n v="1295"/>
    <x v="3"/>
    <n v="2022"/>
    <n v="2020"/>
    <n v="2"/>
  </r>
  <r>
    <n v="1296"/>
    <x v="3"/>
    <n v="2021"/>
    <n v="2020"/>
    <n v="1"/>
  </r>
  <r>
    <n v="1297"/>
    <x v="2"/>
    <n v="2022"/>
    <n v="2003"/>
    <n v="19"/>
  </r>
  <r>
    <n v="1298"/>
    <x v="2"/>
    <n v="2022"/>
    <n v="2020"/>
    <n v="2"/>
  </r>
  <r>
    <n v="1299"/>
    <x v="2"/>
    <n v="2022"/>
    <n v="2006"/>
    <n v="16"/>
  </r>
  <r>
    <n v="1300"/>
    <x v="3"/>
    <n v="2021"/>
    <n v="2020"/>
    <n v="1"/>
  </r>
  <r>
    <n v="1301"/>
    <x v="2"/>
    <n v="2022"/>
    <n v="2021"/>
    <n v="1"/>
  </r>
  <r>
    <n v="1302"/>
    <x v="3"/>
    <n v="2021"/>
    <n v="2021"/>
    <n v="0"/>
  </r>
  <r>
    <n v="1303"/>
    <x v="3"/>
    <n v="2021"/>
    <n v="2021"/>
    <n v="0"/>
  </r>
  <r>
    <n v="1304"/>
    <x v="2"/>
    <n v="2022"/>
    <n v="2021"/>
    <n v="1"/>
  </r>
  <r>
    <n v="1305"/>
    <x v="2"/>
    <n v="2022"/>
    <n v="2021"/>
    <n v="1"/>
  </r>
  <r>
    <n v="1306"/>
    <x v="3"/>
    <n v="2022"/>
    <n v="2021"/>
    <n v="1"/>
  </r>
  <r>
    <n v="1307"/>
    <x v="3"/>
    <n v="2022"/>
    <n v="2021"/>
    <n v="1"/>
  </r>
  <r>
    <n v="1308"/>
    <x v="2"/>
    <n v="2022"/>
    <n v="2021"/>
    <n v="1"/>
  </r>
  <r>
    <n v="1309"/>
    <x v="2"/>
    <n v="2022"/>
    <n v="2022"/>
    <n v="0"/>
  </r>
  <r>
    <n v="1310"/>
    <x v="3"/>
    <n v="2022"/>
    <n v="2022"/>
    <n v="0"/>
  </r>
  <r>
    <n v="1311"/>
    <x v="2"/>
    <n v="2022"/>
    <n v="2020"/>
    <n v="2"/>
  </r>
  <r>
    <n v="1312"/>
    <x v="2"/>
    <n v="2022"/>
    <n v="2020"/>
    <n v="2"/>
  </r>
  <r>
    <n v="1313"/>
    <x v="2"/>
    <n v="2021"/>
    <n v="2020"/>
    <n v="1"/>
  </r>
  <r>
    <n v="1314"/>
    <x v="3"/>
    <n v="2021"/>
    <n v="2020"/>
    <n v="1"/>
  </r>
  <r>
    <n v="1315"/>
    <x v="2"/>
    <n v="2022"/>
    <n v="2020"/>
    <n v="2"/>
  </r>
  <r>
    <n v="1316"/>
    <x v="3"/>
    <n v="2022"/>
    <n v="2021"/>
    <n v="1"/>
  </r>
  <r>
    <n v="1317"/>
    <x v="2"/>
    <n v="2022"/>
    <n v="2021"/>
    <n v="1"/>
  </r>
  <r>
    <n v="1318"/>
    <x v="3"/>
    <n v="2022"/>
    <n v="2008"/>
    <n v="14"/>
  </r>
  <r>
    <n v="1319"/>
    <x v="2"/>
    <n v="2022"/>
    <n v="2021"/>
    <n v="1"/>
  </r>
  <r>
    <n v="1320"/>
    <x v="2"/>
    <n v="2021"/>
    <n v="2021"/>
    <n v="0"/>
  </r>
  <r>
    <n v="1321"/>
    <x v="2"/>
    <n v="2022"/>
    <n v="2021"/>
    <n v="1"/>
  </r>
  <r>
    <n v="1322"/>
    <x v="3"/>
    <n v="2022"/>
    <n v="2021"/>
    <n v="1"/>
  </r>
  <r>
    <n v="1323"/>
    <x v="2"/>
    <n v="2021"/>
    <n v="2021"/>
    <n v="0"/>
  </r>
  <r>
    <n v="1324"/>
    <x v="2"/>
    <n v="2022"/>
    <n v="2021"/>
    <n v="1"/>
  </r>
  <r>
    <n v="1325"/>
    <x v="2"/>
    <n v="2022"/>
    <n v="2022"/>
    <n v="0"/>
  </r>
  <r>
    <n v="1326"/>
    <x v="2"/>
    <n v="2022"/>
    <n v="2010"/>
    <n v="12"/>
  </r>
  <r>
    <n v="1327"/>
    <x v="2"/>
    <n v="2022"/>
    <n v="2007"/>
    <n v="15"/>
  </r>
  <r>
    <n v="1328"/>
    <x v="3"/>
    <n v="2022"/>
    <n v="2020"/>
    <n v="2"/>
  </r>
  <r>
    <n v="1329"/>
    <x v="2"/>
    <n v="2021"/>
    <n v="2020"/>
    <n v="1"/>
  </r>
  <r>
    <n v="1330"/>
    <x v="2"/>
    <n v="2021"/>
    <n v="2020"/>
    <n v="1"/>
  </r>
  <r>
    <n v="1331"/>
    <x v="2"/>
    <n v="2022"/>
    <n v="2020"/>
    <n v="2"/>
  </r>
  <r>
    <n v="1332"/>
    <x v="2"/>
    <n v="2021"/>
    <n v="2021"/>
    <n v="0"/>
  </r>
  <r>
    <n v="1333"/>
    <x v="2"/>
    <n v="2022"/>
    <n v="2020"/>
    <n v="2"/>
  </r>
  <r>
    <n v="1334"/>
    <x v="3"/>
    <n v="2021"/>
    <n v="2021"/>
    <n v="0"/>
  </r>
  <r>
    <n v="1335"/>
    <x v="3"/>
    <n v="2021"/>
    <n v="2021"/>
    <n v="0"/>
  </r>
  <r>
    <n v="1336"/>
    <x v="2"/>
    <n v="2021"/>
    <n v="2011"/>
    <n v="10"/>
  </r>
  <r>
    <n v="1337"/>
    <x v="2"/>
    <n v="2022"/>
    <n v="2005"/>
    <n v="17"/>
  </r>
  <r>
    <n v="1338"/>
    <x v="3"/>
    <n v="2021"/>
    <n v="2021"/>
    <n v="0"/>
  </r>
  <r>
    <n v="1339"/>
    <x v="3"/>
    <n v="2022"/>
    <n v="2021"/>
    <n v="1"/>
  </r>
  <r>
    <n v="1340"/>
    <x v="2"/>
    <n v="2022"/>
    <n v="2022"/>
    <n v="0"/>
  </r>
  <r>
    <n v="1341"/>
    <x v="7"/>
    <n v="2022"/>
    <n v="1998"/>
    <n v="24"/>
  </r>
  <r>
    <n v="1342"/>
    <x v="8"/>
    <n v="2022"/>
    <n v="1999"/>
    <n v="23"/>
  </r>
  <r>
    <n v="1343"/>
    <x v="8"/>
    <n v="2022"/>
    <n v="1999"/>
    <n v="23"/>
  </r>
  <r>
    <n v="1344"/>
    <x v="8"/>
    <n v="2022"/>
    <n v="1999"/>
    <n v="23"/>
  </r>
  <r>
    <n v="1345"/>
    <x v="13"/>
    <n v="2022"/>
    <n v="2004"/>
    <n v="18"/>
  </r>
  <r>
    <n v="1346"/>
    <x v="8"/>
    <n v="2021"/>
    <n v="2004"/>
    <n v="17"/>
  </r>
  <r>
    <n v="1347"/>
    <x v="11"/>
    <n v="2021"/>
    <n v="2004"/>
    <n v="17"/>
  </r>
  <r>
    <n v="1348"/>
    <x v="7"/>
    <n v="2022"/>
    <n v="2004"/>
    <n v="18"/>
  </r>
  <r>
    <n v="1349"/>
    <x v="7"/>
    <n v="2022"/>
    <n v="1998"/>
    <n v="24"/>
  </r>
  <r>
    <n v="1350"/>
    <x v="6"/>
    <n v="2022"/>
    <n v="1997"/>
    <n v="25"/>
  </r>
  <r>
    <n v="1351"/>
    <x v="13"/>
    <n v="2022"/>
    <n v="2004"/>
    <n v="18"/>
  </r>
  <r>
    <n v="1352"/>
    <x v="13"/>
    <n v="2021"/>
    <n v="2004"/>
    <n v="17"/>
  </r>
  <r>
    <n v="1353"/>
    <x v="8"/>
    <n v="2022"/>
    <n v="1997"/>
    <n v="25"/>
  </r>
  <r>
    <n v="1354"/>
    <x v="8"/>
    <n v="2022"/>
    <n v="1997"/>
    <n v="25"/>
  </r>
  <r>
    <n v="1355"/>
    <x v="13"/>
    <n v="2021"/>
    <n v="2004"/>
    <n v="17"/>
  </r>
  <r>
    <n v="1356"/>
    <x v="11"/>
    <n v="2022"/>
    <n v="2004"/>
    <n v="18"/>
  </r>
  <r>
    <n v="1357"/>
    <x v="11"/>
    <n v="2022"/>
    <n v="2004"/>
    <n v="18"/>
  </r>
  <r>
    <n v="1358"/>
    <x v="13"/>
    <n v="2022"/>
    <n v="2004"/>
    <n v="18"/>
  </r>
  <r>
    <n v="1359"/>
    <x v="6"/>
    <n v="2021"/>
    <n v="1997"/>
    <n v="24"/>
  </r>
  <r>
    <n v="1360"/>
    <x v="13"/>
    <n v="2022"/>
    <n v="2004"/>
    <n v="18"/>
  </r>
  <r>
    <n v="1361"/>
    <x v="8"/>
    <n v="2022"/>
    <n v="1994"/>
    <n v="28"/>
  </r>
  <r>
    <n v="1362"/>
    <x v="6"/>
    <n v="2021"/>
    <n v="2004"/>
    <n v="17"/>
  </r>
  <r>
    <n v="1363"/>
    <x v="8"/>
    <n v="2021"/>
    <n v="1995"/>
    <n v="26"/>
  </r>
  <r>
    <n v="1364"/>
    <x v="8"/>
    <n v="2022"/>
    <n v="1993"/>
    <n v="29"/>
  </r>
  <r>
    <n v="1365"/>
    <x v="8"/>
    <n v="2022"/>
    <n v="1995"/>
    <n v="27"/>
  </r>
  <r>
    <n v="1366"/>
    <x v="8"/>
    <n v="2022"/>
    <n v="1997"/>
    <n v="25"/>
  </r>
  <r>
    <n v="1367"/>
    <x v="7"/>
    <n v="2021"/>
    <n v="2004"/>
    <n v="17"/>
  </r>
  <r>
    <n v="1368"/>
    <x v="13"/>
    <n v="2022"/>
    <n v="2004"/>
    <n v="18"/>
  </r>
  <r>
    <n v="1369"/>
    <x v="7"/>
    <n v="2022"/>
    <n v="2004"/>
    <n v="18"/>
  </r>
  <r>
    <n v="1370"/>
    <x v="8"/>
    <n v="2022"/>
    <n v="2004"/>
    <n v="18"/>
  </r>
  <r>
    <n v="1371"/>
    <x v="6"/>
    <n v="2021"/>
    <n v="1997"/>
    <n v="24"/>
  </r>
  <r>
    <n v="1372"/>
    <x v="19"/>
    <n v="2022"/>
    <n v="1998"/>
    <n v="24"/>
  </r>
  <r>
    <n v="1373"/>
    <x v="13"/>
    <n v="2022"/>
    <n v="2004"/>
    <n v="18"/>
  </r>
  <r>
    <n v="1374"/>
    <x v="11"/>
    <n v="2022"/>
    <n v="2004"/>
    <n v="18"/>
  </r>
  <r>
    <n v="1375"/>
    <x v="13"/>
    <n v="2021"/>
    <n v="2004"/>
    <n v="17"/>
  </r>
  <r>
    <n v="1376"/>
    <x v="7"/>
    <n v="2021"/>
    <n v="2004"/>
    <n v="17"/>
  </r>
  <r>
    <n v="1377"/>
    <x v="7"/>
    <n v="2021"/>
    <n v="2004"/>
    <n v="17"/>
  </r>
  <r>
    <n v="1378"/>
    <x v="8"/>
    <n v="2021"/>
    <n v="1995"/>
    <n v="26"/>
  </r>
  <r>
    <n v="1379"/>
    <x v="7"/>
    <n v="2022"/>
    <n v="1995"/>
    <n v="27"/>
  </r>
  <r>
    <n v="1380"/>
    <x v="7"/>
    <n v="2022"/>
    <n v="1996"/>
    <n v="26"/>
  </r>
  <r>
    <n v="1381"/>
    <x v="8"/>
    <n v="2022"/>
    <n v="2000"/>
    <n v="22"/>
  </r>
  <r>
    <n v="1382"/>
    <x v="8"/>
    <n v="2022"/>
    <n v="1996"/>
    <n v="26"/>
  </r>
  <r>
    <n v="1383"/>
    <x v="6"/>
    <n v="2022"/>
    <n v="1997"/>
    <n v="25"/>
  </r>
  <r>
    <n v="1384"/>
    <x v="7"/>
    <n v="2022"/>
    <n v="2004"/>
    <n v="18"/>
  </r>
  <r>
    <n v="1385"/>
    <x v="7"/>
    <n v="2021"/>
    <n v="1995"/>
    <n v="26"/>
  </r>
  <r>
    <n v="1386"/>
    <x v="7"/>
    <n v="2021"/>
    <n v="2004"/>
    <n v="17"/>
  </r>
  <r>
    <n v="1387"/>
    <x v="6"/>
    <n v="2021"/>
    <n v="2004"/>
    <n v="17"/>
  </r>
  <r>
    <n v="1388"/>
    <x v="8"/>
    <n v="2022"/>
    <n v="2002"/>
    <n v="20"/>
  </r>
  <r>
    <n v="1389"/>
    <x v="8"/>
    <n v="2021"/>
    <n v="2000"/>
    <n v="21"/>
  </r>
  <r>
    <n v="1390"/>
    <x v="13"/>
    <n v="2022"/>
    <n v="2004"/>
    <n v="18"/>
  </r>
  <r>
    <n v="1391"/>
    <x v="8"/>
    <n v="2021"/>
    <n v="1996"/>
    <n v="25"/>
  </r>
  <r>
    <n v="1392"/>
    <x v="7"/>
    <n v="2021"/>
    <n v="2004"/>
    <n v="17"/>
  </r>
  <r>
    <n v="1393"/>
    <x v="7"/>
    <n v="2022"/>
    <n v="2004"/>
    <n v="18"/>
  </r>
  <r>
    <n v="1394"/>
    <x v="7"/>
    <n v="2021"/>
    <n v="2003"/>
    <n v="18"/>
  </r>
  <r>
    <n v="1395"/>
    <x v="7"/>
    <n v="2021"/>
    <n v="1996"/>
    <n v="25"/>
  </r>
  <r>
    <n v="1396"/>
    <x v="7"/>
    <n v="2022"/>
    <n v="2004"/>
    <n v="18"/>
  </r>
  <r>
    <n v="1397"/>
    <x v="8"/>
    <n v="2021"/>
    <n v="2002"/>
    <n v="19"/>
  </r>
  <r>
    <n v="1398"/>
    <x v="11"/>
    <n v="2022"/>
    <n v="1996"/>
    <n v="26"/>
  </r>
  <r>
    <n v="1399"/>
    <x v="13"/>
    <n v="2021"/>
    <n v="2004"/>
    <n v="17"/>
  </r>
  <r>
    <n v="1400"/>
    <x v="14"/>
    <n v="2022"/>
    <n v="1992"/>
    <n v="30"/>
  </r>
  <r>
    <n v="1401"/>
    <x v="8"/>
    <n v="2022"/>
    <n v="2000"/>
    <n v="22"/>
  </r>
  <r>
    <n v="1402"/>
    <x v="8"/>
    <n v="2022"/>
    <n v="1994"/>
    <n v="28"/>
  </r>
  <r>
    <n v="1403"/>
    <x v="7"/>
    <n v="2021"/>
    <n v="2004"/>
    <n v="17"/>
  </r>
  <r>
    <n v="1404"/>
    <x v="16"/>
    <n v="2021"/>
    <n v="1987"/>
    <n v="34"/>
  </r>
  <r>
    <n v="1405"/>
    <x v="8"/>
    <n v="2022"/>
    <n v="2004"/>
    <n v="18"/>
  </r>
  <r>
    <n v="1406"/>
    <x v="13"/>
    <n v="2022"/>
    <n v="2004"/>
    <n v="18"/>
  </r>
  <r>
    <n v="1407"/>
    <x v="13"/>
    <n v="2022"/>
    <n v="2004"/>
    <n v="18"/>
  </r>
  <r>
    <n v="1408"/>
    <x v="8"/>
    <n v="2022"/>
    <n v="1994"/>
    <n v="28"/>
  </r>
  <r>
    <n v="1409"/>
    <x v="8"/>
    <n v="2022"/>
    <n v="1996"/>
    <n v="26"/>
  </r>
  <r>
    <n v="1410"/>
    <x v="18"/>
    <n v="2022"/>
    <n v="1991"/>
    <n v="31"/>
  </r>
  <r>
    <n v="1411"/>
    <x v="8"/>
    <n v="2021"/>
    <n v="1996"/>
    <n v="25"/>
  </r>
  <r>
    <n v="1412"/>
    <x v="7"/>
    <n v="2022"/>
    <n v="2004"/>
    <n v="18"/>
  </r>
  <r>
    <n v="1413"/>
    <x v="11"/>
    <n v="2022"/>
    <n v="1998"/>
    <n v="24"/>
  </r>
  <r>
    <n v="1414"/>
    <x v="11"/>
    <n v="2022"/>
    <n v="1999"/>
    <n v="23"/>
  </r>
  <r>
    <n v="1415"/>
    <x v="13"/>
    <n v="2021"/>
    <n v="2004"/>
    <n v="17"/>
  </r>
  <r>
    <n v="1416"/>
    <x v="8"/>
    <n v="2022"/>
    <n v="2004"/>
    <n v="18"/>
  </r>
  <r>
    <n v="1417"/>
    <x v="13"/>
    <n v="2022"/>
    <n v="2004"/>
    <n v="18"/>
  </r>
  <r>
    <n v="1418"/>
    <x v="8"/>
    <n v="2022"/>
    <n v="2007"/>
    <n v="15"/>
  </r>
  <r>
    <n v="1419"/>
    <x v="13"/>
    <n v="2022"/>
    <n v="2004"/>
    <n v="18"/>
  </r>
  <r>
    <n v="1420"/>
    <x v="7"/>
    <n v="2021"/>
    <n v="1996"/>
    <n v="25"/>
  </r>
  <r>
    <n v="1421"/>
    <x v="8"/>
    <n v="2022"/>
    <n v="1996"/>
    <n v="26"/>
  </r>
  <r>
    <n v="1422"/>
    <x v="6"/>
    <n v="2022"/>
    <n v="1996"/>
    <n v="26"/>
  </r>
  <r>
    <n v="1423"/>
    <x v="7"/>
    <n v="2022"/>
    <n v="1997"/>
    <n v="25"/>
  </r>
  <r>
    <n v="1424"/>
    <x v="7"/>
    <n v="2022"/>
    <n v="1997"/>
    <n v="25"/>
  </r>
  <r>
    <n v="1425"/>
    <x v="7"/>
    <n v="2021"/>
    <n v="2001"/>
    <n v="20"/>
  </r>
  <r>
    <n v="1426"/>
    <x v="6"/>
    <n v="2022"/>
    <n v="2004"/>
    <n v="18"/>
  </r>
  <r>
    <n v="1427"/>
    <x v="8"/>
    <n v="2021"/>
    <n v="1996"/>
    <n v="25"/>
  </r>
  <r>
    <n v="1428"/>
    <x v="8"/>
    <n v="2022"/>
    <n v="1999"/>
    <n v="23"/>
  </r>
  <r>
    <n v="1429"/>
    <x v="7"/>
    <n v="2022"/>
    <n v="1996"/>
    <n v="26"/>
  </r>
  <r>
    <n v="1430"/>
    <x v="8"/>
    <n v="2021"/>
    <n v="1997"/>
    <n v="24"/>
  </r>
  <r>
    <n v="1431"/>
    <x v="13"/>
    <n v="2021"/>
    <n v="2004"/>
    <n v="17"/>
  </r>
  <r>
    <n v="1432"/>
    <x v="8"/>
    <n v="2021"/>
    <n v="2004"/>
    <n v="17"/>
  </r>
  <r>
    <n v="1433"/>
    <x v="11"/>
    <n v="2022"/>
    <n v="2004"/>
    <n v="18"/>
  </r>
  <r>
    <n v="1434"/>
    <x v="13"/>
    <n v="2021"/>
    <n v="2004"/>
    <n v="17"/>
  </r>
  <r>
    <n v="1435"/>
    <x v="13"/>
    <n v="2021"/>
    <n v="2004"/>
    <n v="17"/>
  </r>
  <r>
    <n v="1436"/>
    <x v="11"/>
    <n v="2022"/>
    <n v="2004"/>
    <n v="18"/>
  </r>
  <r>
    <n v="1437"/>
    <x v="8"/>
    <n v="2022"/>
    <n v="2004"/>
    <n v="18"/>
  </r>
  <r>
    <n v="1438"/>
    <x v="8"/>
    <n v="2022"/>
    <n v="1998"/>
    <n v="24"/>
  </r>
  <r>
    <n v="1439"/>
    <x v="8"/>
    <n v="2021"/>
    <n v="1994"/>
    <n v="27"/>
  </r>
  <r>
    <n v="1440"/>
    <x v="8"/>
    <n v="2022"/>
    <n v="1995"/>
    <n v="27"/>
  </r>
  <r>
    <n v="1441"/>
    <x v="13"/>
    <n v="2021"/>
    <n v="1999"/>
    <n v="22"/>
  </r>
  <r>
    <n v="1442"/>
    <x v="7"/>
    <n v="2021"/>
    <n v="1996"/>
    <n v="25"/>
  </r>
  <r>
    <n v="1443"/>
    <x v="13"/>
    <n v="2021"/>
    <n v="2005"/>
    <n v="16"/>
  </r>
  <r>
    <n v="1444"/>
    <x v="15"/>
    <n v="2021"/>
    <n v="1996"/>
    <n v="25"/>
  </r>
  <r>
    <n v="1445"/>
    <x v="7"/>
    <n v="2021"/>
    <n v="2005"/>
    <n v="16"/>
  </r>
  <r>
    <n v="1446"/>
    <x v="7"/>
    <n v="2021"/>
    <n v="2005"/>
    <n v="16"/>
  </r>
  <r>
    <n v="1447"/>
    <x v="8"/>
    <n v="2022"/>
    <n v="1998"/>
    <n v="24"/>
  </r>
  <r>
    <n v="1448"/>
    <x v="13"/>
    <n v="2021"/>
    <n v="2005"/>
    <n v="16"/>
  </r>
  <r>
    <n v="1449"/>
    <x v="13"/>
    <n v="2022"/>
    <n v="2005"/>
    <n v="17"/>
  </r>
  <r>
    <n v="1450"/>
    <x v="8"/>
    <n v="2021"/>
    <n v="1996"/>
    <n v="25"/>
  </r>
  <r>
    <n v="1451"/>
    <x v="8"/>
    <n v="2022"/>
    <n v="1997"/>
    <n v="25"/>
  </r>
  <r>
    <n v="1452"/>
    <x v="8"/>
    <n v="2022"/>
    <n v="1996"/>
    <n v="26"/>
  </r>
  <r>
    <n v="1453"/>
    <x v="7"/>
    <n v="2022"/>
    <n v="1997"/>
    <n v="25"/>
  </r>
  <r>
    <n v="1454"/>
    <x v="13"/>
    <n v="2021"/>
    <n v="2005"/>
    <n v="16"/>
  </r>
  <r>
    <n v="1455"/>
    <x v="15"/>
    <n v="2022"/>
    <n v="1997"/>
    <n v="25"/>
  </r>
  <r>
    <n v="1456"/>
    <x v="8"/>
    <n v="2022"/>
    <n v="1996"/>
    <n v="26"/>
  </r>
  <r>
    <n v="1457"/>
    <x v="8"/>
    <n v="2022"/>
    <n v="2004"/>
    <n v="18"/>
  </r>
  <r>
    <n v="1458"/>
    <x v="6"/>
    <n v="2021"/>
    <n v="2005"/>
    <n v="16"/>
  </r>
  <r>
    <n v="1459"/>
    <x v="6"/>
    <n v="2022"/>
    <n v="1995"/>
    <n v="27"/>
  </r>
  <r>
    <n v="1460"/>
    <x v="13"/>
    <n v="2021"/>
    <n v="2005"/>
    <n v="16"/>
  </r>
  <r>
    <n v="1461"/>
    <x v="7"/>
    <n v="2021"/>
    <n v="2000"/>
    <n v="21"/>
  </r>
  <r>
    <n v="1462"/>
    <x v="7"/>
    <n v="2021"/>
    <n v="2005"/>
    <n v="16"/>
  </r>
  <r>
    <n v="1463"/>
    <x v="7"/>
    <n v="2021"/>
    <n v="2005"/>
    <n v="16"/>
  </r>
  <r>
    <n v="1464"/>
    <x v="13"/>
    <n v="2021"/>
    <n v="2005"/>
    <n v="16"/>
  </r>
  <r>
    <n v="1465"/>
    <x v="7"/>
    <n v="2021"/>
    <n v="2005"/>
    <n v="16"/>
  </r>
  <r>
    <n v="1466"/>
    <x v="8"/>
    <n v="2022"/>
    <n v="1994"/>
    <n v="28"/>
  </r>
  <r>
    <n v="1467"/>
    <x v="13"/>
    <n v="2022"/>
    <n v="2005"/>
    <n v="17"/>
  </r>
  <r>
    <n v="1468"/>
    <x v="7"/>
    <n v="2022"/>
    <n v="2002"/>
    <n v="20"/>
  </r>
  <r>
    <n v="1469"/>
    <x v="13"/>
    <n v="2022"/>
    <n v="2005"/>
    <n v="17"/>
  </r>
  <r>
    <n v="1470"/>
    <x v="13"/>
    <n v="2022"/>
    <n v="2005"/>
    <n v="17"/>
  </r>
  <r>
    <n v="1471"/>
    <x v="7"/>
    <n v="2021"/>
    <n v="2002"/>
    <n v="19"/>
  </r>
  <r>
    <n v="1472"/>
    <x v="7"/>
    <n v="2021"/>
    <n v="2002"/>
    <n v="19"/>
  </r>
  <r>
    <n v="1473"/>
    <x v="13"/>
    <n v="2022"/>
    <n v="2005"/>
    <n v="17"/>
  </r>
  <r>
    <n v="1474"/>
    <x v="8"/>
    <n v="2022"/>
    <n v="1994"/>
    <n v="28"/>
  </r>
  <r>
    <n v="1475"/>
    <x v="8"/>
    <n v="2022"/>
    <n v="1994"/>
    <n v="28"/>
  </r>
  <r>
    <n v="1476"/>
    <x v="13"/>
    <n v="2022"/>
    <n v="2005"/>
    <n v="17"/>
  </r>
  <r>
    <n v="1477"/>
    <x v="7"/>
    <n v="2022"/>
    <n v="1998"/>
    <n v="24"/>
  </r>
  <r>
    <n v="1478"/>
    <x v="13"/>
    <n v="2022"/>
    <n v="2005"/>
    <n v="17"/>
  </r>
  <r>
    <n v="1479"/>
    <x v="8"/>
    <n v="2021"/>
    <n v="1993"/>
    <n v="28"/>
  </r>
  <r>
    <n v="1480"/>
    <x v="4"/>
    <n v="2021"/>
    <n v="2012"/>
    <n v="9"/>
  </r>
  <r>
    <n v="1481"/>
    <x v="8"/>
    <n v="2022"/>
    <n v="2005"/>
    <n v="17"/>
  </r>
  <r>
    <n v="1482"/>
    <x v="8"/>
    <n v="2021"/>
    <n v="1998"/>
    <n v="23"/>
  </r>
  <r>
    <n v="1483"/>
    <x v="7"/>
    <n v="2022"/>
    <n v="2005"/>
    <n v="17"/>
  </r>
  <r>
    <n v="1484"/>
    <x v="6"/>
    <n v="2022"/>
    <n v="1996"/>
    <n v="26"/>
  </r>
  <r>
    <n v="1485"/>
    <x v="11"/>
    <n v="2022"/>
    <n v="1996"/>
    <n v="26"/>
  </r>
  <r>
    <n v="1486"/>
    <x v="8"/>
    <n v="2022"/>
    <n v="1998"/>
    <n v="24"/>
  </r>
  <r>
    <n v="1487"/>
    <x v="8"/>
    <n v="2022"/>
    <n v="1997"/>
    <n v="25"/>
  </r>
  <r>
    <n v="1488"/>
    <x v="8"/>
    <n v="2022"/>
    <n v="1998"/>
    <n v="24"/>
  </r>
  <r>
    <n v="1489"/>
    <x v="8"/>
    <n v="2021"/>
    <n v="2005"/>
    <n v="16"/>
  </r>
  <r>
    <n v="1490"/>
    <x v="13"/>
    <n v="2022"/>
    <n v="2005"/>
    <n v="17"/>
  </r>
  <r>
    <n v="1491"/>
    <x v="8"/>
    <n v="2022"/>
    <n v="1998"/>
    <n v="24"/>
  </r>
  <r>
    <n v="1492"/>
    <x v="8"/>
    <n v="2021"/>
    <n v="1996"/>
    <n v="25"/>
  </r>
  <r>
    <n v="1493"/>
    <x v="7"/>
    <n v="2022"/>
    <n v="2000"/>
    <n v="22"/>
  </r>
  <r>
    <n v="1494"/>
    <x v="13"/>
    <n v="2021"/>
    <n v="2005"/>
    <n v="16"/>
  </r>
  <r>
    <n v="1495"/>
    <x v="13"/>
    <n v="2022"/>
    <n v="2005"/>
    <n v="17"/>
  </r>
  <r>
    <n v="1496"/>
    <x v="13"/>
    <n v="2021"/>
    <n v="2005"/>
    <n v="16"/>
  </r>
  <r>
    <n v="1497"/>
    <x v="13"/>
    <n v="2021"/>
    <n v="2005"/>
    <n v="16"/>
  </r>
  <r>
    <n v="1498"/>
    <x v="6"/>
    <n v="2022"/>
    <n v="2005"/>
    <n v="17"/>
  </r>
  <r>
    <n v="1499"/>
    <x v="6"/>
    <n v="2022"/>
    <n v="1996"/>
    <n v="26"/>
  </r>
  <r>
    <n v="1500"/>
    <x v="8"/>
    <n v="2022"/>
    <n v="1997"/>
    <n v="25"/>
  </r>
  <r>
    <n v="1501"/>
    <x v="14"/>
    <n v="2022"/>
    <n v="1994"/>
    <n v="28"/>
  </r>
  <r>
    <n v="1502"/>
    <x v="14"/>
    <n v="2022"/>
    <n v="1994"/>
    <n v="28"/>
  </r>
  <r>
    <n v="1503"/>
    <x v="11"/>
    <n v="2022"/>
    <n v="1999"/>
    <n v="23"/>
  </r>
  <r>
    <n v="1504"/>
    <x v="8"/>
    <n v="2021"/>
    <n v="2005"/>
    <n v="16"/>
  </r>
  <r>
    <n v="1505"/>
    <x v="13"/>
    <n v="2022"/>
    <n v="2005"/>
    <n v="17"/>
  </r>
  <r>
    <n v="1506"/>
    <x v="13"/>
    <n v="2021"/>
    <n v="2005"/>
    <n v="16"/>
  </r>
  <r>
    <n v="1507"/>
    <x v="7"/>
    <n v="2022"/>
    <n v="1998"/>
    <n v="24"/>
  </r>
  <r>
    <n v="1508"/>
    <x v="13"/>
    <n v="2021"/>
    <n v="2005"/>
    <n v="16"/>
  </r>
  <r>
    <n v="1509"/>
    <x v="7"/>
    <n v="2022"/>
    <n v="2003"/>
    <n v="19"/>
  </r>
  <r>
    <n v="1510"/>
    <x v="8"/>
    <n v="2022"/>
    <n v="2005"/>
    <n v="17"/>
  </r>
  <r>
    <n v="1511"/>
    <x v="11"/>
    <n v="2021"/>
    <n v="1994"/>
    <n v="27"/>
  </r>
  <r>
    <n v="1512"/>
    <x v="8"/>
    <n v="2021"/>
    <n v="1995"/>
    <n v="26"/>
  </r>
  <r>
    <n v="1513"/>
    <x v="6"/>
    <n v="2021"/>
    <n v="2005"/>
    <n v="16"/>
  </r>
  <r>
    <n v="1514"/>
    <x v="7"/>
    <n v="2022"/>
    <n v="2005"/>
    <n v="17"/>
  </r>
  <r>
    <n v="1515"/>
    <x v="7"/>
    <n v="2022"/>
    <n v="1998"/>
    <n v="24"/>
  </r>
  <r>
    <n v="1516"/>
    <x v="13"/>
    <n v="2022"/>
    <n v="2005"/>
    <n v="17"/>
  </r>
  <r>
    <n v="1517"/>
    <x v="7"/>
    <n v="2021"/>
    <n v="2005"/>
    <n v="16"/>
  </r>
  <r>
    <n v="1518"/>
    <x v="8"/>
    <n v="2021"/>
    <n v="1994"/>
    <n v="27"/>
  </r>
  <r>
    <n v="1519"/>
    <x v="11"/>
    <n v="2021"/>
    <n v="1998"/>
    <n v="23"/>
  </r>
  <r>
    <n v="1520"/>
    <x v="8"/>
    <n v="2021"/>
    <n v="2005"/>
    <n v="16"/>
  </r>
  <r>
    <n v="1521"/>
    <x v="7"/>
    <n v="2021"/>
    <n v="2005"/>
    <n v="16"/>
  </r>
  <r>
    <n v="1522"/>
    <x v="6"/>
    <n v="2021"/>
    <n v="2005"/>
    <n v="16"/>
  </r>
  <r>
    <n v="1523"/>
    <x v="7"/>
    <n v="2022"/>
    <n v="2005"/>
    <n v="17"/>
  </r>
  <r>
    <n v="1524"/>
    <x v="8"/>
    <n v="2021"/>
    <n v="1995"/>
    <n v="26"/>
  </r>
  <r>
    <n v="1525"/>
    <x v="11"/>
    <n v="2022"/>
    <n v="1995"/>
    <n v="27"/>
  </r>
  <r>
    <n v="1526"/>
    <x v="7"/>
    <n v="2021"/>
    <n v="1998"/>
    <n v="23"/>
  </r>
  <r>
    <n v="1527"/>
    <x v="13"/>
    <n v="2022"/>
    <n v="2005"/>
    <n v="17"/>
  </r>
  <r>
    <n v="1528"/>
    <x v="7"/>
    <n v="2022"/>
    <n v="2003"/>
    <n v="19"/>
  </r>
  <r>
    <n v="1529"/>
    <x v="8"/>
    <n v="2022"/>
    <n v="2005"/>
    <n v="17"/>
  </r>
  <r>
    <n v="1530"/>
    <x v="8"/>
    <n v="2022"/>
    <n v="2005"/>
    <n v="17"/>
  </r>
  <r>
    <n v="1531"/>
    <x v="13"/>
    <n v="2022"/>
    <n v="2005"/>
    <n v="17"/>
  </r>
  <r>
    <n v="1532"/>
    <x v="8"/>
    <n v="2022"/>
    <n v="1994"/>
    <n v="28"/>
  </r>
  <r>
    <n v="1533"/>
    <x v="7"/>
    <n v="2021"/>
    <n v="2005"/>
    <n v="16"/>
  </r>
  <r>
    <n v="1534"/>
    <x v="15"/>
    <n v="2022"/>
    <n v="1996"/>
    <n v="26"/>
  </r>
  <r>
    <n v="1535"/>
    <x v="11"/>
    <n v="2022"/>
    <n v="1997"/>
    <n v="25"/>
  </r>
  <r>
    <n v="1536"/>
    <x v="13"/>
    <n v="2021"/>
    <n v="2005"/>
    <n v="16"/>
  </r>
  <r>
    <n v="1537"/>
    <x v="13"/>
    <n v="2022"/>
    <n v="2005"/>
    <n v="17"/>
  </r>
  <r>
    <n v="1538"/>
    <x v="13"/>
    <n v="2022"/>
    <n v="2005"/>
    <n v="17"/>
  </r>
  <r>
    <n v="1539"/>
    <x v="8"/>
    <n v="2022"/>
    <n v="2000"/>
    <n v="22"/>
  </r>
  <r>
    <n v="1540"/>
    <x v="8"/>
    <n v="2022"/>
    <n v="2005"/>
    <n v="17"/>
  </r>
  <r>
    <n v="1541"/>
    <x v="13"/>
    <n v="2022"/>
    <n v="2005"/>
    <n v="17"/>
  </r>
  <r>
    <n v="1542"/>
    <x v="7"/>
    <n v="2022"/>
    <n v="2005"/>
    <n v="17"/>
  </r>
  <r>
    <n v="1543"/>
    <x v="6"/>
    <n v="2022"/>
    <n v="2005"/>
    <n v="17"/>
  </r>
  <r>
    <n v="1544"/>
    <x v="7"/>
    <n v="2022"/>
    <n v="1998"/>
    <n v="24"/>
  </r>
  <r>
    <n v="1545"/>
    <x v="6"/>
    <n v="2021"/>
    <n v="2005"/>
    <n v="16"/>
  </r>
  <r>
    <n v="1546"/>
    <x v="6"/>
    <n v="2021"/>
    <n v="1998"/>
    <n v="23"/>
  </r>
  <r>
    <n v="1547"/>
    <x v="8"/>
    <n v="2022"/>
    <n v="1996"/>
    <n v="26"/>
  </r>
  <r>
    <n v="1548"/>
    <x v="8"/>
    <n v="2021"/>
    <n v="1997"/>
    <n v="24"/>
  </r>
  <r>
    <n v="1549"/>
    <x v="7"/>
    <n v="2022"/>
    <n v="1999"/>
    <n v="23"/>
  </r>
  <r>
    <n v="1550"/>
    <x v="7"/>
    <n v="2021"/>
    <n v="1996"/>
    <n v="25"/>
  </r>
  <r>
    <n v="1551"/>
    <x v="13"/>
    <n v="2021"/>
    <n v="2005"/>
    <n v="16"/>
  </r>
  <r>
    <n v="1552"/>
    <x v="7"/>
    <n v="2022"/>
    <n v="2002"/>
    <n v="20"/>
  </r>
  <r>
    <n v="1553"/>
    <x v="6"/>
    <n v="2022"/>
    <n v="2003"/>
    <n v="19"/>
  </r>
  <r>
    <n v="1554"/>
    <x v="8"/>
    <n v="2022"/>
    <n v="1996"/>
    <n v="26"/>
  </r>
  <r>
    <n v="1555"/>
    <x v="6"/>
    <n v="2022"/>
    <n v="2005"/>
    <n v="17"/>
  </r>
  <r>
    <n v="1556"/>
    <x v="13"/>
    <n v="2021"/>
    <n v="2005"/>
    <n v="16"/>
  </r>
  <r>
    <n v="1557"/>
    <x v="13"/>
    <n v="2021"/>
    <n v="2005"/>
    <n v="16"/>
  </r>
  <r>
    <n v="1558"/>
    <x v="20"/>
    <n v="2021"/>
    <n v="2005"/>
    <n v="16"/>
  </r>
  <r>
    <n v="1559"/>
    <x v="8"/>
    <n v="2022"/>
    <n v="2005"/>
    <n v="17"/>
  </r>
  <r>
    <n v="1560"/>
    <x v="7"/>
    <n v="2021"/>
    <n v="1996"/>
    <n v="25"/>
  </r>
  <r>
    <n v="1561"/>
    <x v="0"/>
    <n v="2021"/>
    <n v="2004"/>
    <n v="17"/>
  </r>
  <r>
    <n v="1562"/>
    <x v="7"/>
    <n v="2022"/>
    <n v="2005"/>
    <n v="17"/>
  </r>
  <r>
    <n v="1563"/>
    <x v="6"/>
    <n v="2022"/>
    <n v="1994"/>
    <n v="28"/>
  </r>
  <r>
    <n v="1564"/>
    <x v="13"/>
    <n v="2021"/>
    <n v="2005"/>
    <n v="16"/>
  </r>
  <r>
    <n v="1565"/>
    <x v="6"/>
    <n v="2022"/>
    <n v="2001"/>
    <n v="21"/>
  </r>
  <r>
    <n v="1566"/>
    <x v="13"/>
    <n v="2022"/>
    <n v="2005"/>
    <n v="17"/>
  </r>
  <r>
    <n v="1567"/>
    <x v="13"/>
    <n v="2022"/>
    <n v="2005"/>
    <n v="17"/>
  </r>
  <r>
    <n v="1568"/>
    <x v="7"/>
    <n v="2022"/>
    <n v="2007"/>
    <n v="15"/>
  </r>
  <r>
    <n v="1569"/>
    <x v="13"/>
    <n v="2022"/>
    <n v="2005"/>
    <n v="17"/>
  </r>
  <r>
    <n v="1570"/>
    <x v="13"/>
    <n v="2022"/>
    <n v="2005"/>
    <n v="17"/>
  </r>
  <r>
    <n v="1571"/>
    <x v="7"/>
    <n v="2022"/>
    <n v="1995"/>
    <n v="27"/>
  </r>
  <r>
    <n v="1572"/>
    <x v="18"/>
    <n v="2021"/>
    <n v="1943"/>
    <n v="78"/>
  </r>
  <r>
    <n v="1573"/>
    <x v="8"/>
    <n v="2021"/>
    <n v="1996"/>
    <n v="25"/>
  </r>
  <r>
    <n v="1574"/>
    <x v="6"/>
    <n v="2021"/>
    <n v="2003"/>
    <n v="18"/>
  </r>
  <r>
    <n v="1575"/>
    <x v="8"/>
    <n v="2021"/>
    <n v="1996"/>
    <n v="25"/>
  </r>
  <r>
    <n v="1576"/>
    <x v="6"/>
    <n v="2022"/>
    <n v="2004"/>
    <n v="18"/>
  </r>
  <r>
    <n v="1577"/>
    <x v="8"/>
    <n v="2021"/>
    <n v="1997"/>
    <n v="24"/>
  </r>
  <r>
    <n v="1578"/>
    <x v="7"/>
    <n v="2021"/>
    <n v="2006"/>
    <n v="15"/>
  </r>
  <r>
    <n v="1579"/>
    <x v="7"/>
    <n v="2022"/>
    <n v="1995"/>
    <n v="27"/>
  </r>
  <r>
    <n v="1580"/>
    <x v="8"/>
    <n v="2022"/>
    <n v="1998"/>
    <n v="24"/>
  </r>
  <r>
    <n v="1581"/>
    <x v="8"/>
    <n v="2022"/>
    <n v="1996"/>
    <n v="26"/>
  </r>
  <r>
    <n v="1582"/>
    <x v="8"/>
    <n v="2022"/>
    <n v="2006"/>
    <n v="16"/>
  </r>
  <r>
    <n v="1583"/>
    <x v="7"/>
    <n v="2022"/>
    <n v="2006"/>
    <n v="16"/>
  </r>
  <r>
    <n v="1584"/>
    <x v="8"/>
    <n v="2022"/>
    <n v="1996"/>
    <n v="26"/>
  </r>
  <r>
    <n v="1585"/>
    <x v="13"/>
    <n v="2021"/>
    <n v="2006"/>
    <n v="15"/>
  </r>
  <r>
    <n v="1586"/>
    <x v="8"/>
    <n v="2021"/>
    <n v="1997"/>
    <n v="24"/>
  </r>
  <r>
    <n v="1587"/>
    <x v="7"/>
    <n v="2022"/>
    <n v="1998"/>
    <n v="24"/>
  </r>
  <r>
    <n v="1588"/>
    <x v="7"/>
    <n v="2022"/>
    <n v="1998"/>
    <n v="24"/>
  </r>
  <r>
    <n v="1589"/>
    <x v="13"/>
    <n v="2022"/>
    <n v="2006"/>
    <n v="16"/>
  </r>
  <r>
    <n v="1590"/>
    <x v="8"/>
    <n v="2022"/>
    <n v="1994"/>
    <n v="28"/>
  </r>
  <r>
    <n v="1591"/>
    <x v="7"/>
    <n v="2022"/>
    <n v="2006"/>
    <n v="16"/>
  </r>
  <r>
    <n v="1592"/>
    <x v="8"/>
    <n v="2022"/>
    <n v="1997"/>
    <n v="25"/>
  </r>
  <r>
    <n v="1593"/>
    <x v="8"/>
    <n v="2022"/>
    <n v="1998"/>
    <n v="24"/>
  </r>
  <r>
    <n v="1594"/>
    <x v="13"/>
    <n v="2021"/>
    <n v="2006"/>
    <n v="15"/>
  </r>
  <r>
    <n v="1595"/>
    <x v="7"/>
    <n v="2021"/>
    <n v="1998"/>
    <n v="23"/>
  </r>
  <r>
    <n v="1596"/>
    <x v="11"/>
    <n v="2022"/>
    <n v="1997"/>
    <n v="25"/>
  </r>
  <r>
    <n v="1597"/>
    <x v="7"/>
    <n v="2022"/>
    <n v="2006"/>
    <n v="16"/>
  </r>
  <r>
    <n v="1598"/>
    <x v="8"/>
    <n v="2022"/>
    <n v="1996"/>
    <n v="26"/>
  </r>
  <r>
    <n v="1599"/>
    <x v="7"/>
    <n v="2022"/>
    <n v="1996"/>
    <n v="26"/>
  </r>
  <r>
    <n v="1600"/>
    <x v="8"/>
    <n v="2022"/>
    <n v="2000"/>
    <n v="22"/>
  </r>
  <r>
    <n v="1601"/>
    <x v="8"/>
    <n v="2022"/>
    <n v="1999"/>
    <n v="23"/>
  </r>
  <r>
    <n v="1602"/>
    <x v="8"/>
    <n v="2022"/>
    <n v="1995"/>
    <n v="27"/>
  </r>
  <r>
    <n v="1603"/>
    <x v="8"/>
    <n v="2021"/>
    <n v="2002"/>
    <n v="19"/>
  </r>
  <r>
    <n v="1604"/>
    <x v="7"/>
    <n v="2021"/>
    <n v="2006"/>
    <n v="15"/>
  </r>
  <r>
    <n v="1605"/>
    <x v="6"/>
    <n v="2022"/>
    <n v="2006"/>
    <n v="16"/>
  </r>
  <r>
    <n v="1606"/>
    <x v="13"/>
    <n v="2021"/>
    <n v="2006"/>
    <n v="15"/>
  </r>
  <r>
    <n v="1607"/>
    <x v="8"/>
    <n v="2022"/>
    <n v="1996"/>
    <n v="26"/>
  </r>
  <r>
    <n v="1608"/>
    <x v="13"/>
    <n v="2021"/>
    <n v="1994"/>
    <n v="27"/>
  </r>
  <r>
    <n v="1609"/>
    <x v="7"/>
    <n v="2021"/>
    <n v="2006"/>
    <n v="15"/>
  </r>
  <r>
    <n v="1610"/>
    <x v="7"/>
    <n v="2022"/>
    <n v="2003"/>
    <n v="19"/>
  </r>
  <r>
    <n v="1611"/>
    <x v="7"/>
    <n v="2022"/>
    <n v="1998"/>
    <n v="24"/>
  </r>
  <r>
    <n v="1612"/>
    <x v="13"/>
    <n v="2022"/>
    <n v="2005"/>
    <n v="17"/>
  </r>
  <r>
    <n v="1613"/>
    <x v="13"/>
    <n v="2022"/>
    <n v="2006"/>
    <n v="16"/>
  </r>
  <r>
    <n v="1614"/>
    <x v="8"/>
    <n v="2022"/>
    <n v="1996"/>
    <n v="26"/>
  </r>
  <r>
    <n v="1615"/>
    <x v="13"/>
    <n v="2022"/>
    <n v="2006"/>
    <n v="16"/>
  </r>
  <r>
    <n v="1616"/>
    <x v="8"/>
    <n v="2021"/>
    <n v="1999"/>
    <n v="22"/>
  </r>
  <r>
    <n v="1617"/>
    <x v="13"/>
    <n v="2021"/>
    <n v="2006"/>
    <n v="15"/>
  </r>
  <r>
    <n v="1618"/>
    <x v="7"/>
    <n v="2022"/>
    <n v="1998"/>
    <n v="24"/>
  </r>
  <r>
    <n v="1619"/>
    <x v="8"/>
    <n v="2021"/>
    <n v="1994"/>
    <n v="27"/>
  </r>
  <r>
    <n v="1620"/>
    <x v="8"/>
    <n v="2021"/>
    <n v="1995"/>
    <n v="26"/>
  </r>
  <r>
    <n v="1621"/>
    <x v="8"/>
    <n v="2021"/>
    <n v="1996"/>
    <n v="25"/>
  </r>
  <r>
    <n v="1622"/>
    <x v="13"/>
    <n v="2022"/>
    <n v="2006"/>
    <n v="16"/>
  </r>
  <r>
    <n v="1623"/>
    <x v="11"/>
    <n v="2022"/>
    <n v="1996"/>
    <n v="26"/>
  </r>
  <r>
    <n v="1624"/>
    <x v="13"/>
    <n v="2021"/>
    <n v="2006"/>
    <n v="15"/>
  </r>
  <r>
    <n v="1625"/>
    <x v="7"/>
    <n v="2021"/>
    <n v="1996"/>
    <n v="25"/>
  </r>
  <r>
    <n v="1626"/>
    <x v="8"/>
    <n v="2021"/>
    <n v="1999"/>
    <n v="22"/>
  </r>
  <r>
    <n v="1627"/>
    <x v="7"/>
    <n v="2021"/>
    <n v="2001"/>
    <n v="20"/>
  </r>
  <r>
    <n v="1628"/>
    <x v="8"/>
    <n v="2022"/>
    <n v="1999"/>
    <n v="23"/>
  </r>
  <r>
    <n v="1629"/>
    <x v="13"/>
    <n v="2021"/>
    <n v="2006"/>
    <n v="15"/>
  </r>
  <r>
    <n v="1630"/>
    <x v="15"/>
    <n v="2021"/>
    <n v="1997"/>
    <n v="24"/>
  </r>
  <r>
    <n v="1631"/>
    <x v="8"/>
    <n v="2022"/>
    <n v="1999"/>
    <n v="23"/>
  </r>
  <r>
    <n v="1632"/>
    <x v="8"/>
    <n v="2022"/>
    <n v="1997"/>
    <n v="25"/>
  </r>
  <r>
    <n v="1633"/>
    <x v="7"/>
    <n v="2022"/>
    <n v="2006"/>
    <n v="16"/>
  </r>
  <r>
    <n v="1634"/>
    <x v="8"/>
    <n v="2022"/>
    <n v="1997"/>
    <n v="25"/>
  </r>
  <r>
    <n v="1635"/>
    <x v="14"/>
    <n v="2021"/>
    <n v="1992"/>
    <n v="29"/>
  </r>
  <r>
    <n v="1636"/>
    <x v="6"/>
    <n v="2022"/>
    <n v="1997"/>
    <n v="25"/>
  </r>
  <r>
    <n v="1637"/>
    <x v="8"/>
    <n v="2021"/>
    <n v="2006"/>
    <n v="15"/>
  </r>
  <r>
    <n v="1638"/>
    <x v="7"/>
    <n v="2021"/>
    <n v="2006"/>
    <n v="15"/>
  </r>
  <r>
    <n v="1639"/>
    <x v="8"/>
    <n v="2021"/>
    <n v="2006"/>
    <n v="15"/>
  </r>
  <r>
    <n v="1640"/>
    <x v="13"/>
    <n v="2021"/>
    <n v="2006"/>
    <n v="15"/>
  </r>
  <r>
    <n v="1641"/>
    <x v="11"/>
    <n v="2022"/>
    <n v="2006"/>
    <n v="16"/>
  </r>
  <r>
    <n v="1642"/>
    <x v="7"/>
    <n v="2021"/>
    <n v="1995"/>
    <n v="26"/>
  </r>
  <r>
    <n v="1643"/>
    <x v="7"/>
    <n v="2022"/>
    <n v="2006"/>
    <n v="16"/>
  </r>
  <r>
    <n v="1644"/>
    <x v="13"/>
    <n v="2021"/>
    <n v="2006"/>
    <n v="15"/>
  </r>
  <r>
    <n v="1645"/>
    <x v="8"/>
    <n v="2021"/>
    <n v="1997"/>
    <n v="24"/>
  </r>
  <r>
    <n v="1646"/>
    <x v="13"/>
    <n v="2022"/>
    <n v="2006"/>
    <n v="16"/>
  </r>
  <r>
    <n v="1647"/>
    <x v="8"/>
    <n v="2021"/>
    <n v="2006"/>
    <n v="15"/>
  </r>
  <r>
    <n v="1648"/>
    <x v="8"/>
    <n v="2022"/>
    <n v="2006"/>
    <n v="16"/>
  </r>
  <r>
    <n v="1649"/>
    <x v="7"/>
    <n v="2022"/>
    <n v="2004"/>
    <n v="18"/>
  </r>
  <r>
    <n v="1650"/>
    <x v="8"/>
    <n v="2022"/>
    <n v="1995"/>
    <n v="27"/>
  </r>
  <r>
    <n v="1651"/>
    <x v="8"/>
    <n v="2022"/>
    <n v="2002"/>
    <n v="20"/>
  </r>
  <r>
    <n v="1652"/>
    <x v="13"/>
    <n v="2021"/>
    <n v="2006"/>
    <n v="15"/>
  </r>
  <r>
    <n v="1653"/>
    <x v="8"/>
    <n v="2022"/>
    <n v="2006"/>
    <n v="16"/>
  </r>
  <r>
    <n v="1654"/>
    <x v="13"/>
    <n v="2022"/>
    <n v="2006"/>
    <n v="16"/>
  </r>
  <r>
    <n v="1655"/>
    <x v="8"/>
    <n v="2021"/>
    <n v="1999"/>
    <n v="22"/>
  </r>
  <r>
    <n v="1656"/>
    <x v="7"/>
    <n v="2022"/>
    <n v="1997"/>
    <n v="25"/>
  </r>
  <r>
    <n v="1657"/>
    <x v="13"/>
    <n v="2021"/>
    <n v="2006"/>
    <n v="15"/>
  </r>
  <r>
    <n v="1658"/>
    <x v="13"/>
    <n v="2022"/>
    <n v="2003"/>
    <n v="19"/>
  </r>
  <r>
    <n v="1659"/>
    <x v="13"/>
    <n v="2022"/>
    <n v="2003"/>
    <n v="19"/>
  </r>
  <r>
    <n v="1660"/>
    <x v="8"/>
    <n v="2022"/>
    <n v="1998"/>
    <n v="24"/>
  </r>
  <r>
    <n v="1661"/>
    <x v="8"/>
    <n v="2022"/>
    <n v="2006"/>
    <n v="16"/>
  </r>
  <r>
    <n v="1662"/>
    <x v="7"/>
    <n v="2021"/>
    <n v="2006"/>
    <n v="15"/>
  </r>
  <r>
    <n v="1663"/>
    <x v="13"/>
    <n v="2022"/>
    <n v="2006"/>
    <n v="16"/>
  </r>
  <r>
    <n v="1664"/>
    <x v="8"/>
    <n v="2022"/>
    <n v="2006"/>
    <n v="16"/>
  </r>
  <r>
    <n v="1665"/>
    <x v="13"/>
    <n v="2022"/>
    <n v="2006"/>
    <n v="16"/>
  </r>
  <r>
    <n v="1666"/>
    <x v="13"/>
    <n v="2022"/>
    <n v="2006"/>
    <n v="16"/>
  </r>
  <r>
    <n v="1667"/>
    <x v="8"/>
    <n v="2022"/>
    <n v="2001"/>
    <n v="21"/>
  </r>
  <r>
    <n v="1668"/>
    <x v="8"/>
    <n v="2022"/>
    <n v="1997"/>
    <n v="25"/>
  </r>
  <r>
    <n v="1669"/>
    <x v="6"/>
    <n v="2022"/>
    <n v="2006"/>
    <n v="16"/>
  </r>
  <r>
    <n v="1670"/>
    <x v="8"/>
    <n v="2022"/>
    <n v="2004"/>
    <n v="18"/>
  </r>
  <r>
    <n v="1671"/>
    <x v="11"/>
    <n v="2021"/>
    <n v="2006"/>
    <n v="15"/>
  </r>
  <r>
    <n v="1672"/>
    <x v="6"/>
    <n v="2021"/>
    <n v="1999"/>
    <n v="22"/>
  </r>
  <r>
    <n v="1673"/>
    <x v="13"/>
    <n v="2021"/>
    <n v="2006"/>
    <n v="15"/>
  </r>
  <r>
    <n v="1674"/>
    <x v="13"/>
    <n v="2022"/>
    <n v="2006"/>
    <n v="16"/>
  </r>
  <r>
    <n v="1675"/>
    <x v="13"/>
    <n v="2021"/>
    <n v="2006"/>
    <n v="15"/>
  </r>
  <r>
    <n v="1676"/>
    <x v="7"/>
    <n v="2021"/>
    <n v="2006"/>
    <n v="15"/>
  </r>
  <r>
    <n v="1677"/>
    <x v="6"/>
    <n v="2021"/>
    <n v="2006"/>
    <n v="15"/>
  </r>
  <r>
    <n v="1678"/>
    <x v="13"/>
    <n v="2022"/>
    <n v="2006"/>
    <n v="16"/>
  </r>
  <r>
    <n v="1679"/>
    <x v="6"/>
    <n v="2021"/>
    <n v="1997"/>
    <n v="24"/>
  </r>
  <r>
    <n v="1680"/>
    <x v="7"/>
    <n v="2022"/>
    <n v="2006"/>
    <n v="16"/>
  </r>
  <r>
    <n v="1681"/>
    <x v="8"/>
    <n v="2022"/>
    <n v="2001"/>
    <n v="21"/>
  </r>
  <r>
    <n v="1682"/>
    <x v="7"/>
    <n v="2022"/>
    <n v="1998"/>
    <n v="24"/>
  </r>
  <r>
    <n v="1683"/>
    <x v="13"/>
    <n v="2022"/>
    <n v="2006"/>
    <n v="16"/>
  </r>
  <r>
    <n v="1684"/>
    <x v="11"/>
    <n v="2022"/>
    <n v="1994"/>
    <n v="28"/>
  </r>
  <r>
    <n v="1685"/>
    <x v="7"/>
    <n v="2022"/>
    <n v="1999"/>
    <n v="23"/>
  </r>
  <r>
    <n v="1686"/>
    <x v="7"/>
    <n v="2022"/>
    <n v="2000"/>
    <n v="22"/>
  </r>
  <r>
    <n v="1687"/>
    <x v="13"/>
    <n v="2022"/>
    <n v="2005"/>
    <n v="17"/>
  </r>
  <r>
    <n v="1688"/>
    <x v="7"/>
    <n v="2021"/>
    <n v="2006"/>
    <n v="15"/>
  </r>
  <r>
    <n v="1689"/>
    <x v="8"/>
    <n v="2021"/>
    <n v="1998"/>
    <n v="23"/>
  </r>
  <r>
    <n v="1690"/>
    <x v="13"/>
    <n v="2021"/>
    <n v="2006"/>
    <n v="15"/>
  </r>
  <r>
    <n v="1691"/>
    <x v="7"/>
    <n v="2022"/>
    <n v="1999"/>
    <n v="23"/>
  </r>
  <r>
    <n v="1692"/>
    <x v="13"/>
    <n v="2022"/>
    <n v="2006"/>
    <n v="16"/>
  </r>
  <r>
    <n v="1693"/>
    <x v="7"/>
    <n v="2022"/>
    <n v="2006"/>
    <n v="16"/>
  </r>
  <r>
    <n v="1694"/>
    <x v="6"/>
    <n v="2021"/>
    <n v="2006"/>
    <n v="15"/>
  </r>
  <r>
    <n v="1695"/>
    <x v="6"/>
    <n v="2021"/>
    <n v="2006"/>
    <n v="15"/>
  </r>
  <r>
    <n v="1696"/>
    <x v="7"/>
    <n v="2022"/>
    <n v="2005"/>
    <n v="17"/>
  </r>
  <r>
    <n v="1697"/>
    <x v="7"/>
    <n v="2021"/>
    <n v="2003"/>
    <n v="18"/>
  </r>
  <r>
    <n v="1698"/>
    <x v="13"/>
    <n v="2021"/>
    <n v="2006"/>
    <n v="15"/>
  </r>
  <r>
    <n v="1699"/>
    <x v="11"/>
    <n v="2022"/>
    <n v="2006"/>
    <n v="16"/>
  </r>
  <r>
    <n v="1700"/>
    <x v="8"/>
    <n v="2022"/>
    <n v="1998"/>
    <n v="24"/>
  </r>
  <r>
    <n v="1701"/>
    <x v="13"/>
    <n v="2022"/>
    <n v="2006"/>
    <n v="16"/>
  </r>
  <r>
    <n v="1702"/>
    <x v="6"/>
    <n v="2022"/>
    <n v="1998"/>
    <n v="24"/>
  </r>
  <r>
    <n v="1703"/>
    <x v="8"/>
    <n v="2022"/>
    <n v="1997"/>
    <n v="25"/>
  </r>
  <r>
    <n v="1704"/>
    <x v="7"/>
    <n v="2022"/>
    <n v="2006"/>
    <n v="16"/>
  </r>
  <r>
    <n v="1705"/>
    <x v="13"/>
    <n v="2022"/>
    <n v="2006"/>
    <n v="16"/>
  </r>
  <r>
    <n v="1706"/>
    <x v="8"/>
    <n v="2021"/>
    <n v="2006"/>
    <n v="15"/>
  </r>
  <r>
    <n v="1707"/>
    <x v="8"/>
    <n v="2022"/>
    <n v="1998"/>
    <n v="24"/>
  </r>
  <r>
    <n v="1708"/>
    <x v="8"/>
    <n v="2022"/>
    <n v="1999"/>
    <n v="23"/>
  </r>
  <r>
    <n v="1709"/>
    <x v="7"/>
    <n v="2022"/>
    <n v="2001"/>
    <n v="21"/>
  </r>
  <r>
    <n v="1710"/>
    <x v="8"/>
    <n v="2022"/>
    <n v="2003"/>
    <n v="19"/>
  </r>
  <r>
    <n v="1711"/>
    <x v="8"/>
    <n v="2022"/>
    <n v="1996"/>
    <n v="26"/>
  </r>
  <r>
    <n v="1712"/>
    <x v="8"/>
    <n v="2022"/>
    <n v="1996"/>
    <n v="26"/>
  </r>
  <r>
    <n v="1713"/>
    <x v="13"/>
    <n v="2022"/>
    <n v="2006"/>
    <n v="16"/>
  </r>
  <r>
    <n v="1714"/>
    <x v="8"/>
    <n v="2022"/>
    <n v="2006"/>
    <n v="16"/>
  </r>
  <r>
    <n v="1715"/>
    <x v="7"/>
    <n v="2021"/>
    <n v="2006"/>
    <n v="15"/>
  </r>
  <r>
    <n v="1716"/>
    <x v="8"/>
    <n v="2022"/>
    <n v="1998"/>
    <n v="24"/>
  </r>
  <r>
    <n v="1717"/>
    <x v="7"/>
    <n v="2022"/>
    <n v="1999"/>
    <n v="23"/>
  </r>
  <r>
    <n v="1718"/>
    <x v="8"/>
    <n v="2021"/>
    <n v="1997"/>
    <n v="24"/>
  </r>
  <r>
    <n v="1719"/>
    <x v="8"/>
    <n v="2021"/>
    <n v="1998"/>
    <n v="23"/>
  </r>
  <r>
    <n v="1720"/>
    <x v="17"/>
    <n v="2021"/>
    <n v="2006"/>
    <n v="15"/>
  </r>
  <r>
    <n v="1721"/>
    <x v="8"/>
    <n v="2021"/>
    <n v="1998"/>
    <n v="23"/>
  </r>
  <r>
    <n v="1722"/>
    <x v="7"/>
    <n v="2022"/>
    <n v="2006"/>
    <n v="16"/>
  </r>
  <r>
    <n v="1723"/>
    <x v="8"/>
    <n v="2022"/>
    <n v="1997"/>
    <n v="25"/>
  </r>
  <r>
    <n v="1724"/>
    <x v="14"/>
    <n v="2021"/>
    <n v="1999"/>
    <n v="22"/>
  </r>
  <r>
    <n v="1725"/>
    <x v="8"/>
    <n v="2022"/>
    <n v="1997"/>
    <n v="25"/>
  </r>
  <r>
    <n v="1726"/>
    <x v="6"/>
    <n v="2022"/>
    <n v="2006"/>
    <n v="16"/>
  </r>
  <r>
    <n v="1727"/>
    <x v="8"/>
    <n v="2022"/>
    <n v="2006"/>
    <n v="16"/>
  </r>
  <r>
    <n v="1728"/>
    <x v="7"/>
    <n v="2022"/>
    <n v="1998"/>
    <n v="24"/>
  </r>
  <r>
    <n v="1729"/>
    <x v="7"/>
    <n v="2021"/>
    <n v="2006"/>
    <n v="15"/>
  </r>
  <r>
    <n v="1730"/>
    <x v="7"/>
    <n v="2021"/>
    <n v="2001"/>
    <n v="20"/>
  </r>
  <r>
    <n v="1731"/>
    <x v="14"/>
    <n v="2022"/>
    <n v="2006"/>
    <n v="16"/>
  </r>
  <r>
    <n v="1732"/>
    <x v="8"/>
    <n v="2022"/>
    <n v="1997"/>
    <n v="25"/>
  </r>
  <r>
    <n v="1733"/>
    <x v="6"/>
    <n v="2022"/>
    <n v="1999"/>
    <n v="23"/>
  </r>
  <r>
    <n v="1734"/>
    <x v="6"/>
    <n v="2021"/>
    <n v="2000"/>
    <n v="21"/>
  </r>
  <r>
    <n v="1735"/>
    <x v="8"/>
    <n v="2022"/>
    <n v="2002"/>
    <n v="20"/>
  </r>
  <r>
    <n v="1736"/>
    <x v="6"/>
    <n v="2021"/>
    <n v="1997"/>
    <n v="24"/>
  </r>
  <r>
    <n v="1737"/>
    <x v="7"/>
    <n v="2022"/>
    <n v="2000"/>
    <n v="22"/>
  </r>
  <r>
    <n v="1738"/>
    <x v="8"/>
    <n v="2022"/>
    <n v="1999"/>
    <n v="23"/>
  </r>
  <r>
    <n v="1739"/>
    <x v="6"/>
    <n v="2022"/>
    <n v="1999"/>
    <n v="23"/>
  </r>
  <r>
    <n v="1740"/>
    <x v="6"/>
    <n v="2022"/>
    <n v="1999"/>
    <n v="23"/>
  </r>
  <r>
    <n v="1741"/>
    <x v="8"/>
    <n v="2022"/>
    <n v="1997"/>
    <n v="25"/>
  </r>
  <r>
    <n v="1742"/>
    <x v="6"/>
    <n v="2021"/>
    <n v="1999"/>
    <n v="22"/>
  </r>
  <r>
    <n v="1743"/>
    <x v="8"/>
    <n v="2022"/>
    <n v="2001"/>
    <n v="21"/>
  </r>
  <r>
    <n v="1744"/>
    <x v="6"/>
    <n v="2022"/>
    <n v="1999"/>
    <n v="23"/>
  </r>
  <r>
    <n v="1745"/>
    <x v="8"/>
    <n v="2021"/>
    <n v="1999"/>
    <n v="22"/>
  </r>
  <r>
    <n v="1746"/>
    <x v="8"/>
    <n v="2022"/>
    <n v="1999"/>
    <n v="23"/>
  </r>
  <r>
    <n v="1747"/>
    <x v="7"/>
    <n v="2021"/>
    <n v="1998"/>
    <n v="23"/>
  </r>
  <r>
    <n v="1748"/>
    <x v="6"/>
    <n v="2022"/>
    <n v="2000"/>
    <n v="22"/>
  </r>
  <r>
    <n v="1749"/>
    <x v="7"/>
    <n v="2021"/>
    <n v="1999"/>
    <n v="22"/>
  </r>
  <r>
    <n v="1750"/>
    <x v="13"/>
    <n v="2021"/>
    <n v="1994"/>
    <n v="27"/>
  </r>
  <r>
    <n v="1751"/>
    <x v="7"/>
    <n v="2022"/>
    <n v="2007"/>
    <n v="15"/>
  </r>
  <r>
    <n v="1752"/>
    <x v="11"/>
    <n v="2022"/>
    <n v="2007"/>
    <n v="15"/>
  </r>
  <r>
    <n v="1753"/>
    <x v="7"/>
    <n v="2022"/>
    <n v="1997"/>
    <n v="25"/>
  </r>
  <r>
    <n v="1754"/>
    <x v="7"/>
    <n v="2022"/>
    <n v="1999"/>
    <n v="23"/>
  </r>
  <r>
    <n v="1755"/>
    <x v="7"/>
    <n v="2022"/>
    <n v="1998"/>
    <n v="24"/>
  </r>
  <r>
    <n v="1756"/>
    <x v="11"/>
    <n v="2022"/>
    <n v="1998"/>
    <n v="24"/>
  </r>
  <r>
    <n v="1757"/>
    <x v="6"/>
    <n v="2022"/>
    <n v="2007"/>
    <n v="15"/>
  </r>
  <r>
    <n v="1758"/>
    <x v="8"/>
    <n v="2021"/>
    <n v="1997"/>
    <n v="24"/>
  </r>
  <r>
    <n v="1759"/>
    <x v="8"/>
    <n v="2022"/>
    <n v="1999"/>
    <n v="23"/>
  </r>
  <r>
    <n v="1760"/>
    <x v="8"/>
    <n v="2021"/>
    <n v="1998"/>
    <n v="23"/>
  </r>
  <r>
    <n v="1761"/>
    <x v="7"/>
    <n v="2021"/>
    <n v="2007"/>
    <n v="14"/>
  </r>
  <r>
    <n v="1762"/>
    <x v="7"/>
    <n v="2022"/>
    <n v="1999"/>
    <n v="23"/>
  </r>
  <r>
    <n v="1763"/>
    <x v="14"/>
    <n v="2022"/>
    <n v="1997"/>
    <n v="25"/>
  </r>
  <r>
    <n v="1764"/>
    <x v="8"/>
    <n v="2021"/>
    <n v="1995"/>
    <n v="26"/>
  </r>
  <r>
    <n v="1765"/>
    <x v="8"/>
    <n v="2022"/>
    <n v="1997"/>
    <n v="25"/>
  </r>
  <r>
    <n v="1766"/>
    <x v="13"/>
    <n v="2022"/>
    <n v="2005"/>
    <n v="17"/>
  </r>
  <r>
    <n v="1767"/>
    <x v="7"/>
    <n v="2021"/>
    <n v="2000"/>
    <n v="21"/>
  </r>
  <r>
    <n v="1768"/>
    <x v="21"/>
    <n v="2021"/>
    <n v="1957"/>
    <n v="64"/>
  </r>
  <r>
    <n v="1769"/>
    <x v="7"/>
    <n v="2022"/>
    <n v="1994"/>
    <n v="28"/>
  </r>
  <r>
    <n v="1770"/>
    <x v="6"/>
    <n v="2021"/>
    <n v="1999"/>
    <n v="22"/>
  </r>
  <r>
    <n v="1771"/>
    <x v="7"/>
    <n v="2022"/>
    <n v="2007"/>
    <n v="15"/>
  </r>
  <r>
    <n v="1772"/>
    <x v="8"/>
    <n v="2022"/>
    <n v="1996"/>
    <n v="26"/>
  </r>
  <r>
    <n v="1773"/>
    <x v="8"/>
    <n v="2021"/>
    <n v="2007"/>
    <n v="14"/>
  </r>
  <r>
    <n v="1774"/>
    <x v="8"/>
    <n v="2021"/>
    <n v="1998"/>
    <n v="23"/>
  </r>
  <r>
    <n v="1775"/>
    <x v="7"/>
    <n v="2022"/>
    <n v="2006"/>
    <n v="16"/>
  </r>
  <r>
    <n v="1776"/>
    <x v="7"/>
    <n v="2021"/>
    <n v="2007"/>
    <n v="14"/>
  </r>
  <r>
    <n v="1777"/>
    <x v="8"/>
    <n v="2022"/>
    <n v="2005"/>
    <n v="17"/>
  </r>
  <r>
    <n v="1778"/>
    <x v="11"/>
    <n v="2022"/>
    <n v="2000"/>
    <n v="22"/>
  </r>
  <r>
    <n v="1779"/>
    <x v="8"/>
    <n v="2022"/>
    <n v="1996"/>
    <n v="26"/>
  </r>
  <r>
    <n v="1780"/>
    <x v="8"/>
    <n v="2022"/>
    <n v="2007"/>
    <n v="15"/>
  </r>
  <r>
    <n v="1781"/>
    <x v="13"/>
    <n v="2022"/>
    <n v="2003"/>
    <n v="19"/>
  </r>
  <r>
    <n v="1782"/>
    <x v="6"/>
    <n v="2021"/>
    <n v="2007"/>
    <n v="14"/>
  </r>
  <r>
    <n v="1783"/>
    <x v="7"/>
    <n v="2022"/>
    <n v="1996"/>
    <n v="26"/>
  </r>
  <r>
    <n v="1784"/>
    <x v="6"/>
    <n v="2022"/>
    <n v="2007"/>
    <n v="15"/>
  </r>
  <r>
    <n v="1785"/>
    <x v="13"/>
    <n v="2022"/>
    <n v="2007"/>
    <n v="15"/>
  </r>
  <r>
    <n v="1786"/>
    <x v="8"/>
    <n v="2022"/>
    <n v="2007"/>
    <n v="15"/>
  </r>
  <r>
    <n v="1787"/>
    <x v="7"/>
    <n v="2022"/>
    <n v="2007"/>
    <n v="15"/>
  </r>
  <r>
    <n v="1788"/>
    <x v="8"/>
    <n v="2022"/>
    <n v="1996"/>
    <n v="26"/>
  </r>
  <r>
    <n v="1789"/>
    <x v="8"/>
    <n v="2021"/>
    <n v="2007"/>
    <n v="14"/>
  </r>
  <r>
    <n v="1790"/>
    <x v="8"/>
    <n v="2022"/>
    <n v="2002"/>
    <n v="20"/>
  </r>
  <r>
    <n v="1791"/>
    <x v="7"/>
    <n v="2022"/>
    <n v="2006"/>
    <n v="16"/>
  </r>
  <r>
    <n v="1792"/>
    <x v="8"/>
    <n v="2022"/>
    <n v="2004"/>
    <n v="18"/>
  </r>
  <r>
    <n v="1793"/>
    <x v="14"/>
    <n v="2022"/>
    <n v="1995"/>
    <n v="27"/>
  </r>
  <r>
    <n v="1794"/>
    <x v="11"/>
    <n v="2022"/>
    <n v="1997"/>
    <n v="25"/>
  </r>
  <r>
    <n v="1795"/>
    <x v="6"/>
    <n v="2022"/>
    <n v="2002"/>
    <n v="20"/>
  </r>
  <r>
    <n v="1796"/>
    <x v="14"/>
    <n v="2021"/>
    <n v="1991"/>
    <n v="30"/>
  </r>
  <r>
    <n v="1797"/>
    <x v="8"/>
    <n v="2022"/>
    <n v="1997"/>
    <n v="25"/>
  </r>
  <r>
    <n v="1798"/>
    <x v="13"/>
    <n v="2022"/>
    <n v="2007"/>
    <n v="15"/>
  </r>
  <r>
    <n v="1799"/>
    <x v="8"/>
    <n v="2022"/>
    <n v="1998"/>
    <n v="24"/>
  </r>
  <r>
    <n v="1800"/>
    <x v="6"/>
    <n v="2022"/>
    <n v="1998"/>
    <n v="24"/>
  </r>
  <r>
    <n v="1801"/>
    <x v="8"/>
    <n v="2021"/>
    <n v="2005"/>
    <n v="16"/>
  </r>
  <r>
    <n v="1802"/>
    <x v="8"/>
    <n v="2022"/>
    <n v="1996"/>
    <n v="26"/>
  </r>
  <r>
    <n v="1803"/>
    <x v="7"/>
    <n v="2021"/>
    <n v="2007"/>
    <n v="14"/>
  </r>
  <r>
    <n v="1804"/>
    <x v="8"/>
    <n v="2021"/>
    <n v="1998"/>
    <n v="23"/>
  </r>
  <r>
    <n v="1805"/>
    <x v="7"/>
    <n v="2021"/>
    <n v="1997"/>
    <n v="24"/>
  </r>
  <r>
    <n v="1806"/>
    <x v="8"/>
    <n v="2022"/>
    <n v="2007"/>
    <n v="15"/>
  </r>
  <r>
    <n v="1807"/>
    <x v="13"/>
    <n v="2021"/>
    <n v="2003"/>
    <n v="18"/>
  </r>
  <r>
    <n v="1808"/>
    <x v="8"/>
    <n v="2022"/>
    <n v="1998"/>
    <n v="24"/>
  </r>
  <r>
    <n v="1809"/>
    <x v="8"/>
    <n v="2022"/>
    <n v="1998"/>
    <n v="24"/>
  </r>
  <r>
    <n v="1810"/>
    <x v="11"/>
    <n v="2021"/>
    <n v="1998"/>
    <n v="23"/>
  </r>
  <r>
    <n v="1811"/>
    <x v="4"/>
    <n v="2022"/>
    <n v="1983"/>
    <n v="39"/>
  </r>
  <r>
    <n v="1812"/>
    <x v="0"/>
    <n v="2021"/>
    <n v="2005"/>
    <n v="16"/>
  </r>
  <r>
    <n v="1813"/>
    <x v="5"/>
    <n v="2021"/>
    <n v="1994"/>
    <n v="27"/>
  </r>
  <r>
    <n v="1814"/>
    <x v="0"/>
    <n v="2022"/>
    <n v="2004"/>
    <n v="18"/>
  </r>
  <r>
    <n v="1815"/>
    <x v="0"/>
    <n v="2022"/>
    <n v="2005"/>
    <n v="17"/>
  </r>
  <r>
    <n v="1816"/>
    <x v="4"/>
    <n v="2021"/>
    <n v="2004"/>
    <n v="17"/>
  </r>
  <r>
    <n v="1817"/>
    <x v="0"/>
    <n v="2022"/>
    <n v="2005"/>
    <n v="17"/>
  </r>
  <r>
    <n v="1818"/>
    <x v="0"/>
    <n v="2022"/>
    <n v="2004"/>
    <n v="18"/>
  </r>
  <r>
    <n v="1819"/>
    <x v="4"/>
    <n v="2022"/>
    <n v="2004"/>
    <n v="18"/>
  </r>
  <r>
    <n v="1820"/>
    <x v="1"/>
    <n v="2022"/>
    <n v="2004"/>
    <n v="18"/>
  </r>
  <r>
    <n v="1821"/>
    <x v="4"/>
    <n v="2022"/>
    <n v="2005"/>
    <n v="17"/>
  </r>
  <r>
    <n v="1822"/>
    <x v="4"/>
    <n v="2022"/>
    <n v="2005"/>
    <n v="17"/>
  </r>
  <r>
    <n v="1823"/>
    <x v="0"/>
    <n v="2022"/>
    <n v="2005"/>
    <n v="17"/>
  </r>
  <r>
    <n v="1824"/>
    <x v="8"/>
    <n v="2022"/>
    <n v="1994"/>
    <n v="28"/>
  </r>
  <r>
    <n v="1825"/>
    <x v="11"/>
    <n v="2021"/>
    <n v="1999"/>
    <n v="22"/>
  </r>
  <r>
    <n v="1826"/>
    <x v="13"/>
    <n v="2022"/>
    <n v="2007"/>
    <n v="15"/>
  </r>
  <r>
    <n v="1827"/>
    <x v="8"/>
    <n v="2022"/>
    <n v="1998"/>
    <n v="24"/>
  </r>
  <r>
    <n v="1828"/>
    <x v="7"/>
    <n v="2021"/>
    <n v="2001"/>
    <n v="20"/>
  </r>
  <r>
    <n v="1829"/>
    <x v="7"/>
    <n v="2022"/>
    <n v="2007"/>
    <n v="15"/>
  </r>
  <r>
    <n v="1830"/>
    <x v="11"/>
    <n v="2022"/>
    <n v="2007"/>
    <n v="15"/>
  </r>
  <r>
    <n v="1831"/>
    <x v="6"/>
    <n v="2021"/>
    <n v="1992"/>
    <n v="29"/>
  </r>
  <r>
    <n v="1832"/>
    <x v="8"/>
    <n v="2021"/>
    <n v="2002"/>
    <n v="19"/>
  </r>
  <r>
    <n v="1833"/>
    <x v="7"/>
    <n v="2022"/>
    <n v="2004"/>
    <n v="18"/>
  </r>
  <r>
    <n v="1834"/>
    <x v="8"/>
    <n v="2022"/>
    <n v="2000"/>
    <n v="22"/>
  </r>
  <r>
    <n v="1835"/>
    <x v="13"/>
    <n v="2021"/>
    <n v="2000"/>
    <n v="21"/>
  </r>
  <r>
    <n v="1836"/>
    <x v="11"/>
    <n v="2022"/>
    <n v="2002"/>
    <n v="20"/>
  </r>
  <r>
    <n v="1837"/>
    <x v="6"/>
    <n v="2021"/>
    <n v="2007"/>
    <n v="14"/>
  </r>
  <r>
    <n v="1838"/>
    <x v="7"/>
    <n v="2021"/>
    <n v="1998"/>
    <n v="23"/>
  </r>
  <r>
    <n v="1839"/>
    <x v="6"/>
    <n v="2021"/>
    <n v="2006"/>
    <n v="15"/>
  </r>
  <r>
    <n v="1840"/>
    <x v="6"/>
    <n v="2022"/>
    <n v="2007"/>
    <n v="15"/>
  </r>
  <r>
    <n v="1841"/>
    <x v="15"/>
    <n v="2022"/>
    <n v="1996"/>
    <n v="26"/>
  </r>
  <r>
    <n v="1842"/>
    <x v="14"/>
    <n v="2021"/>
    <n v="2007"/>
    <n v="14"/>
  </r>
  <r>
    <n v="1843"/>
    <x v="8"/>
    <n v="2022"/>
    <n v="2001"/>
    <n v="21"/>
  </r>
  <r>
    <n v="1844"/>
    <x v="6"/>
    <n v="2021"/>
    <n v="1996"/>
    <n v="25"/>
  </r>
  <r>
    <n v="1845"/>
    <x v="8"/>
    <n v="2022"/>
    <n v="1997"/>
    <n v="25"/>
  </r>
  <r>
    <n v="1846"/>
    <x v="8"/>
    <n v="2022"/>
    <n v="1998"/>
    <n v="24"/>
  </r>
  <r>
    <n v="1847"/>
    <x v="8"/>
    <n v="2021"/>
    <n v="2007"/>
    <n v="14"/>
  </r>
  <r>
    <n v="1848"/>
    <x v="6"/>
    <n v="2022"/>
    <n v="1999"/>
    <n v="23"/>
  </r>
  <r>
    <n v="1849"/>
    <x v="13"/>
    <n v="2021"/>
    <n v="2007"/>
    <n v="14"/>
  </r>
  <r>
    <n v="1850"/>
    <x v="6"/>
    <n v="2022"/>
    <n v="2005"/>
    <n v="17"/>
  </r>
  <r>
    <n v="1851"/>
    <x v="11"/>
    <n v="2021"/>
    <n v="2002"/>
    <n v="19"/>
  </r>
  <r>
    <n v="1852"/>
    <x v="13"/>
    <n v="2021"/>
    <n v="2007"/>
    <n v="14"/>
  </r>
  <r>
    <n v="1853"/>
    <x v="11"/>
    <n v="2022"/>
    <n v="1997"/>
    <n v="25"/>
  </r>
  <r>
    <n v="1854"/>
    <x v="8"/>
    <n v="2022"/>
    <n v="2001"/>
    <n v="21"/>
  </r>
  <r>
    <n v="1855"/>
    <x v="7"/>
    <n v="2022"/>
    <n v="1998"/>
    <n v="24"/>
  </r>
  <r>
    <n v="1856"/>
    <x v="8"/>
    <n v="2022"/>
    <n v="1999"/>
    <n v="23"/>
  </r>
  <r>
    <n v="1857"/>
    <x v="8"/>
    <n v="2021"/>
    <n v="1999"/>
    <n v="22"/>
  </r>
  <r>
    <n v="1858"/>
    <x v="11"/>
    <n v="2022"/>
    <n v="2000"/>
    <n v="22"/>
  </r>
  <r>
    <n v="1859"/>
    <x v="6"/>
    <n v="2021"/>
    <n v="2006"/>
    <n v="15"/>
  </r>
  <r>
    <n v="1860"/>
    <x v="6"/>
    <n v="2021"/>
    <n v="2006"/>
    <n v="15"/>
  </r>
  <r>
    <n v="1861"/>
    <x v="7"/>
    <n v="2021"/>
    <n v="1998"/>
    <n v="23"/>
  </r>
  <r>
    <n v="1862"/>
    <x v="6"/>
    <n v="2021"/>
    <n v="1998"/>
    <n v="23"/>
  </r>
  <r>
    <n v="1863"/>
    <x v="8"/>
    <n v="2021"/>
    <n v="2007"/>
    <n v="14"/>
  </r>
  <r>
    <n v="1864"/>
    <x v="7"/>
    <n v="2021"/>
    <n v="2007"/>
    <n v="14"/>
  </r>
  <r>
    <n v="1865"/>
    <x v="15"/>
    <n v="2022"/>
    <n v="1998"/>
    <n v="24"/>
  </r>
  <r>
    <n v="1866"/>
    <x v="22"/>
    <n v="2022"/>
    <n v="2007"/>
    <n v="15"/>
  </r>
  <r>
    <n v="1867"/>
    <x v="16"/>
    <n v="2021"/>
    <n v="1997"/>
    <n v="24"/>
  </r>
  <r>
    <n v="1868"/>
    <x v="8"/>
    <n v="2021"/>
    <n v="2001"/>
    <n v="20"/>
  </r>
  <r>
    <n v="1869"/>
    <x v="13"/>
    <n v="2021"/>
    <n v="2007"/>
    <n v="14"/>
  </r>
  <r>
    <n v="1870"/>
    <x v="16"/>
    <n v="2021"/>
    <n v="2002"/>
    <n v="19"/>
  </r>
  <r>
    <n v="1871"/>
    <x v="8"/>
    <n v="2021"/>
    <n v="2007"/>
    <n v="14"/>
  </r>
  <r>
    <n v="1872"/>
    <x v="11"/>
    <n v="2021"/>
    <n v="1990"/>
    <n v="31"/>
  </r>
  <r>
    <n v="1873"/>
    <x v="8"/>
    <n v="2022"/>
    <n v="1998"/>
    <n v="24"/>
  </r>
  <r>
    <n v="1874"/>
    <x v="8"/>
    <n v="2022"/>
    <n v="2002"/>
    <n v="20"/>
  </r>
  <r>
    <n v="1875"/>
    <x v="11"/>
    <n v="2022"/>
    <n v="2001"/>
    <n v="21"/>
  </r>
  <r>
    <n v="1876"/>
    <x v="8"/>
    <n v="2021"/>
    <n v="1998"/>
    <n v="23"/>
  </r>
  <r>
    <n v="1877"/>
    <x v="8"/>
    <n v="2021"/>
    <n v="1999"/>
    <n v="22"/>
  </r>
  <r>
    <n v="1878"/>
    <x v="6"/>
    <n v="2022"/>
    <n v="2007"/>
    <n v="15"/>
  </r>
  <r>
    <n v="1879"/>
    <x v="6"/>
    <n v="2021"/>
    <n v="2007"/>
    <n v="14"/>
  </r>
  <r>
    <n v="1880"/>
    <x v="13"/>
    <n v="2022"/>
    <n v="1989"/>
    <n v="33"/>
  </r>
  <r>
    <n v="1881"/>
    <x v="8"/>
    <n v="2021"/>
    <n v="1996"/>
    <n v="25"/>
  </r>
  <r>
    <n v="1882"/>
    <x v="13"/>
    <n v="2022"/>
    <n v="2007"/>
    <n v="15"/>
  </r>
  <r>
    <n v="1883"/>
    <x v="7"/>
    <n v="2022"/>
    <n v="1994"/>
    <n v="28"/>
  </r>
  <r>
    <n v="1884"/>
    <x v="6"/>
    <n v="2022"/>
    <n v="1998"/>
    <n v="24"/>
  </r>
  <r>
    <n v="1885"/>
    <x v="8"/>
    <n v="2022"/>
    <n v="2007"/>
    <n v="15"/>
  </r>
  <r>
    <n v="1886"/>
    <x v="8"/>
    <n v="2022"/>
    <n v="1998"/>
    <n v="24"/>
  </r>
  <r>
    <n v="1887"/>
    <x v="7"/>
    <n v="2021"/>
    <n v="1996"/>
    <n v="25"/>
  </r>
  <r>
    <n v="1888"/>
    <x v="8"/>
    <n v="2022"/>
    <n v="1997"/>
    <n v="25"/>
  </r>
  <r>
    <n v="1889"/>
    <x v="6"/>
    <n v="2022"/>
    <n v="2007"/>
    <n v="15"/>
  </r>
  <r>
    <n v="1890"/>
    <x v="6"/>
    <n v="2022"/>
    <n v="1998"/>
    <n v="24"/>
  </r>
  <r>
    <n v="1891"/>
    <x v="15"/>
    <n v="2021"/>
    <n v="1998"/>
    <n v="23"/>
  </r>
  <r>
    <n v="1892"/>
    <x v="7"/>
    <n v="2022"/>
    <n v="1998"/>
    <n v="24"/>
  </r>
  <r>
    <n v="1893"/>
    <x v="8"/>
    <n v="2022"/>
    <n v="2000"/>
    <n v="22"/>
  </r>
  <r>
    <n v="1894"/>
    <x v="8"/>
    <n v="2022"/>
    <n v="2007"/>
    <n v="15"/>
  </r>
  <r>
    <n v="1895"/>
    <x v="8"/>
    <n v="2022"/>
    <n v="2004"/>
    <n v="18"/>
  </r>
  <r>
    <n v="1896"/>
    <x v="13"/>
    <n v="2022"/>
    <n v="2007"/>
    <n v="15"/>
  </r>
  <r>
    <n v="1897"/>
    <x v="8"/>
    <n v="2022"/>
    <n v="2001"/>
    <n v="21"/>
  </r>
  <r>
    <n v="1898"/>
    <x v="8"/>
    <n v="2022"/>
    <n v="2002"/>
    <n v="20"/>
  </r>
  <r>
    <n v="1899"/>
    <x v="7"/>
    <n v="2022"/>
    <n v="2000"/>
    <n v="22"/>
  </r>
  <r>
    <n v="1900"/>
    <x v="8"/>
    <n v="2021"/>
    <n v="2000"/>
    <n v="21"/>
  </r>
  <r>
    <n v="1901"/>
    <x v="8"/>
    <n v="2022"/>
    <n v="2007"/>
    <n v="15"/>
  </r>
  <r>
    <n v="1902"/>
    <x v="8"/>
    <n v="2022"/>
    <n v="1998"/>
    <n v="24"/>
  </r>
  <r>
    <n v="1903"/>
    <x v="6"/>
    <n v="2021"/>
    <n v="2007"/>
    <n v="14"/>
  </r>
  <r>
    <n v="1904"/>
    <x v="7"/>
    <n v="2021"/>
    <n v="1998"/>
    <n v="23"/>
  </r>
  <r>
    <n v="1905"/>
    <x v="11"/>
    <n v="2021"/>
    <n v="1999"/>
    <n v="22"/>
  </r>
  <r>
    <n v="1906"/>
    <x v="8"/>
    <n v="2021"/>
    <n v="2001"/>
    <n v="20"/>
  </r>
  <r>
    <n v="1907"/>
    <x v="7"/>
    <n v="2022"/>
    <n v="2008"/>
    <n v="14"/>
  </r>
  <r>
    <n v="1908"/>
    <x v="7"/>
    <n v="2022"/>
    <n v="1996"/>
    <n v="26"/>
  </r>
  <r>
    <n v="1909"/>
    <x v="8"/>
    <n v="2021"/>
    <n v="2000"/>
    <n v="21"/>
  </r>
  <r>
    <n v="1910"/>
    <x v="8"/>
    <n v="2021"/>
    <n v="1996"/>
    <n v="25"/>
  </r>
  <r>
    <n v="1911"/>
    <x v="6"/>
    <n v="2022"/>
    <n v="2008"/>
    <n v="14"/>
  </r>
  <r>
    <n v="1912"/>
    <x v="13"/>
    <n v="2022"/>
    <n v="2000"/>
    <n v="22"/>
  </r>
  <r>
    <n v="1913"/>
    <x v="8"/>
    <n v="2022"/>
    <n v="1999"/>
    <n v="23"/>
  </r>
  <r>
    <n v="1914"/>
    <x v="7"/>
    <n v="2022"/>
    <n v="1999"/>
    <n v="23"/>
  </r>
  <r>
    <n v="1915"/>
    <x v="7"/>
    <n v="2022"/>
    <n v="1997"/>
    <n v="25"/>
  </r>
  <r>
    <n v="1916"/>
    <x v="13"/>
    <n v="2022"/>
    <n v="2008"/>
    <n v="14"/>
  </r>
  <r>
    <n v="1917"/>
    <x v="7"/>
    <n v="2021"/>
    <n v="2008"/>
    <n v="13"/>
  </r>
  <r>
    <n v="1918"/>
    <x v="7"/>
    <n v="2022"/>
    <n v="2008"/>
    <n v="14"/>
  </r>
  <r>
    <n v="1919"/>
    <x v="13"/>
    <n v="2021"/>
    <n v="1990"/>
    <n v="31"/>
  </r>
  <r>
    <n v="1920"/>
    <x v="8"/>
    <n v="2022"/>
    <n v="2008"/>
    <n v="14"/>
  </r>
  <r>
    <n v="1921"/>
    <x v="8"/>
    <n v="2021"/>
    <n v="2008"/>
    <n v="13"/>
  </r>
  <r>
    <n v="1922"/>
    <x v="14"/>
    <n v="2022"/>
    <n v="1998"/>
    <n v="24"/>
  </r>
  <r>
    <n v="1923"/>
    <x v="8"/>
    <n v="2022"/>
    <n v="2002"/>
    <n v="20"/>
  </r>
  <r>
    <n v="1924"/>
    <x v="6"/>
    <n v="2022"/>
    <n v="2000"/>
    <n v="22"/>
  </r>
  <r>
    <n v="1925"/>
    <x v="8"/>
    <n v="2022"/>
    <n v="2008"/>
    <n v="14"/>
  </r>
  <r>
    <n v="1926"/>
    <x v="8"/>
    <n v="2021"/>
    <n v="1998"/>
    <n v="23"/>
  </r>
  <r>
    <n v="1927"/>
    <x v="8"/>
    <n v="2021"/>
    <n v="2008"/>
    <n v="13"/>
  </r>
  <r>
    <n v="1928"/>
    <x v="8"/>
    <n v="2022"/>
    <n v="2000"/>
    <n v="22"/>
  </r>
  <r>
    <n v="1929"/>
    <x v="6"/>
    <n v="2022"/>
    <n v="1996"/>
    <n v="26"/>
  </r>
  <r>
    <n v="1930"/>
    <x v="13"/>
    <n v="2022"/>
    <n v="2004"/>
    <n v="18"/>
  </r>
  <r>
    <n v="1931"/>
    <x v="7"/>
    <n v="2021"/>
    <n v="2001"/>
    <n v="20"/>
  </r>
  <r>
    <n v="1932"/>
    <x v="8"/>
    <n v="2021"/>
    <n v="2004"/>
    <n v="17"/>
  </r>
  <r>
    <n v="1933"/>
    <x v="8"/>
    <n v="2021"/>
    <n v="2008"/>
    <n v="13"/>
  </r>
  <r>
    <n v="1934"/>
    <x v="11"/>
    <n v="2021"/>
    <n v="2008"/>
    <n v="13"/>
  </r>
  <r>
    <n v="1935"/>
    <x v="7"/>
    <n v="2022"/>
    <n v="2008"/>
    <n v="14"/>
  </r>
  <r>
    <n v="1936"/>
    <x v="7"/>
    <n v="2021"/>
    <n v="2000"/>
    <n v="21"/>
  </r>
  <r>
    <n v="1937"/>
    <x v="6"/>
    <n v="2022"/>
    <n v="2004"/>
    <n v="18"/>
  </r>
  <r>
    <n v="1938"/>
    <x v="6"/>
    <n v="2022"/>
    <n v="1998"/>
    <n v="24"/>
  </r>
  <r>
    <n v="1939"/>
    <x v="6"/>
    <n v="2021"/>
    <n v="2001"/>
    <n v="20"/>
  </r>
  <r>
    <n v="1940"/>
    <x v="13"/>
    <n v="2022"/>
    <n v="2005"/>
    <n v="17"/>
  </r>
  <r>
    <n v="1941"/>
    <x v="8"/>
    <n v="2021"/>
    <n v="2000"/>
    <n v="21"/>
  </r>
  <r>
    <n v="1942"/>
    <x v="7"/>
    <n v="2022"/>
    <n v="1997"/>
    <n v="25"/>
  </r>
  <r>
    <n v="1943"/>
    <x v="6"/>
    <n v="2022"/>
    <n v="1999"/>
    <n v="23"/>
  </r>
  <r>
    <n v="1944"/>
    <x v="8"/>
    <n v="2022"/>
    <n v="1999"/>
    <n v="23"/>
  </r>
  <r>
    <n v="1945"/>
    <x v="8"/>
    <n v="2022"/>
    <n v="1996"/>
    <n v="26"/>
  </r>
  <r>
    <n v="1946"/>
    <x v="8"/>
    <n v="2022"/>
    <n v="2008"/>
    <n v="14"/>
  </r>
  <r>
    <n v="1947"/>
    <x v="8"/>
    <n v="2022"/>
    <n v="1999"/>
    <n v="23"/>
  </r>
  <r>
    <n v="1948"/>
    <x v="11"/>
    <n v="2021"/>
    <n v="2008"/>
    <n v="13"/>
  </r>
  <r>
    <n v="1949"/>
    <x v="7"/>
    <n v="2021"/>
    <n v="2002"/>
    <n v="19"/>
  </r>
  <r>
    <n v="1950"/>
    <x v="8"/>
    <n v="2021"/>
    <n v="1999"/>
    <n v="22"/>
  </r>
  <r>
    <n v="1951"/>
    <x v="8"/>
    <n v="2021"/>
    <n v="2008"/>
    <n v="13"/>
  </r>
  <r>
    <n v="1952"/>
    <x v="6"/>
    <n v="2021"/>
    <n v="1991"/>
    <n v="30"/>
  </r>
  <r>
    <n v="1953"/>
    <x v="6"/>
    <n v="2021"/>
    <n v="1991"/>
    <n v="30"/>
  </r>
  <r>
    <n v="1954"/>
    <x v="18"/>
    <n v="2021"/>
    <n v="1999"/>
    <n v="22"/>
  </r>
  <r>
    <n v="1955"/>
    <x v="6"/>
    <n v="2022"/>
    <n v="2008"/>
    <n v="14"/>
  </r>
  <r>
    <n v="1956"/>
    <x v="6"/>
    <n v="2021"/>
    <n v="2002"/>
    <n v="19"/>
  </r>
  <r>
    <n v="1957"/>
    <x v="7"/>
    <n v="2022"/>
    <n v="1999"/>
    <n v="23"/>
  </r>
  <r>
    <n v="1958"/>
    <x v="6"/>
    <n v="2022"/>
    <n v="1999"/>
    <n v="23"/>
  </r>
  <r>
    <n v="1959"/>
    <x v="13"/>
    <n v="2022"/>
    <n v="2005"/>
    <n v="17"/>
  </r>
  <r>
    <n v="1960"/>
    <x v="8"/>
    <n v="2021"/>
    <n v="2003"/>
    <n v="18"/>
  </r>
  <r>
    <n v="1961"/>
    <x v="16"/>
    <n v="2021"/>
    <n v="1998"/>
    <n v="23"/>
  </r>
  <r>
    <n v="1962"/>
    <x v="8"/>
    <n v="2021"/>
    <n v="1998"/>
    <n v="23"/>
  </r>
  <r>
    <n v="1963"/>
    <x v="8"/>
    <n v="2021"/>
    <n v="1998"/>
    <n v="23"/>
  </r>
  <r>
    <n v="1964"/>
    <x v="14"/>
    <n v="2022"/>
    <n v="2000"/>
    <n v="22"/>
  </r>
  <r>
    <n v="1965"/>
    <x v="13"/>
    <n v="2022"/>
    <n v="2008"/>
    <n v="14"/>
  </r>
  <r>
    <n v="1966"/>
    <x v="8"/>
    <n v="2022"/>
    <n v="2008"/>
    <n v="14"/>
  </r>
  <r>
    <n v="1967"/>
    <x v="6"/>
    <n v="2022"/>
    <n v="2008"/>
    <n v="14"/>
  </r>
  <r>
    <n v="1968"/>
    <x v="8"/>
    <n v="2022"/>
    <n v="2002"/>
    <n v="20"/>
  </r>
  <r>
    <n v="1969"/>
    <x v="6"/>
    <n v="2022"/>
    <n v="2001"/>
    <n v="21"/>
  </r>
  <r>
    <n v="1970"/>
    <x v="7"/>
    <n v="2022"/>
    <n v="1995"/>
    <n v="27"/>
  </r>
  <r>
    <n v="1971"/>
    <x v="6"/>
    <n v="2021"/>
    <n v="2001"/>
    <n v="20"/>
  </r>
  <r>
    <n v="1972"/>
    <x v="7"/>
    <n v="2021"/>
    <n v="2004"/>
    <n v="17"/>
  </r>
  <r>
    <n v="1973"/>
    <x v="8"/>
    <n v="2022"/>
    <n v="1997"/>
    <n v="25"/>
  </r>
  <r>
    <n v="1974"/>
    <x v="11"/>
    <n v="2022"/>
    <n v="1996"/>
    <n v="26"/>
  </r>
  <r>
    <n v="1975"/>
    <x v="8"/>
    <n v="2022"/>
    <n v="2001"/>
    <n v="21"/>
  </r>
  <r>
    <n v="1976"/>
    <x v="6"/>
    <n v="2022"/>
    <n v="2004"/>
    <n v="18"/>
  </r>
  <r>
    <n v="1977"/>
    <x v="7"/>
    <n v="2022"/>
    <n v="1997"/>
    <n v="25"/>
  </r>
  <r>
    <n v="1978"/>
    <x v="7"/>
    <n v="2021"/>
    <n v="2008"/>
    <n v="13"/>
  </r>
  <r>
    <n v="1979"/>
    <x v="13"/>
    <n v="2022"/>
    <n v="2005"/>
    <n v="17"/>
  </r>
  <r>
    <n v="1980"/>
    <x v="11"/>
    <n v="2022"/>
    <n v="2007"/>
    <n v="15"/>
  </r>
  <r>
    <n v="1981"/>
    <x v="7"/>
    <n v="2022"/>
    <n v="1997"/>
    <n v="25"/>
  </r>
  <r>
    <n v="1982"/>
    <x v="7"/>
    <n v="2022"/>
    <n v="2008"/>
    <n v="14"/>
  </r>
  <r>
    <n v="1983"/>
    <x v="13"/>
    <n v="2022"/>
    <n v="2008"/>
    <n v="14"/>
  </r>
  <r>
    <n v="1984"/>
    <x v="8"/>
    <n v="2021"/>
    <n v="1996"/>
    <n v="25"/>
  </r>
  <r>
    <n v="1985"/>
    <x v="8"/>
    <n v="2022"/>
    <n v="1999"/>
    <n v="23"/>
  </r>
  <r>
    <n v="1986"/>
    <x v="6"/>
    <n v="2022"/>
    <n v="2008"/>
    <n v="14"/>
  </r>
  <r>
    <n v="1987"/>
    <x v="13"/>
    <n v="2022"/>
    <n v="2008"/>
    <n v="14"/>
  </r>
  <r>
    <n v="1988"/>
    <x v="8"/>
    <n v="2022"/>
    <n v="2008"/>
    <n v="14"/>
  </r>
  <r>
    <n v="1989"/>
    <x v="8"/>
    <n v="2021"/>
    <n v="2001"/>
    <n v="20"/>
  </r>
  <r>
    <n v="1990"/>
    <x v="13"/>
    <n v="2022"/>
    <n v="2008"/>
    <n v="14"/>
  </r>
  <r>
    <n v="1991"/>
    <x v="11"/>
    <n v="2021"/>
    <n v="2008"/>
    <n v="13"/>
  </r>
  <r>
    <n v="1992"/>
    <x v="8"/>
    <n v="2022"/>
    <n v="1998"/>
    <n v="24"/>
  </r>
  <r>
    <n v="1993"/>
    <x v="8"/>
    <n v="2022"/>
    <n v="2003"/>
    <n v="19"/>
  </r>
  <r>
    <n v="1994"/>
    <x v="8"/>
    <n v="2021"/>
    <n v="2001"/>
    <n v="20"/>
  </r>
  <r>
    <n v="1995"/>
    <x v="8"/>
    <n v="2022"/>
    <n v="1998"/>
    <n v="24"/>
  </r>
  <r>
    <n v="1996"/>
    <x v="8"/>
    <n v="2022"/>
    <n v="2000"/>
    <n v="22"/>
  </r>
  <r>
    <n v="1997"/>
    <x v="8"/>
    <n v="2021"/>
    <n v="1999"/>
    <n v="22"/>
  </r>
  <r>
    <n v="1998"/>
    <x v="13"/>
    <n v="2022"/>
    <n v="2008"/>
    <n v="14"/>
  </r>
  <r>
    <n v="1999"/>
    <x v="8"/>
    <n v="2022"/>
    <n v="1995"/>
    <n v="27"/>
  </r>
  <r>
    <n v="2000"/>
    <x v="6"/>
    <n v="2022"/>
    <n v="2001"/>
    <n v="21"/>
  </r>
  <r>
    <n v="2001"/>
    <x v="7"/>
    <n v="2022"/>
    <n v="2008"/>
    <n v="14"/>
  </r>
  <r>
    <n v="2002"/>
    <x v="7"/>
    <n v="2022"/>
    <n v="2008"/>
    <n v="14"/>
  </r>
  <r>
    <n v="2003"/>
    <x v="18"/>
    <n v="2022"/>
    <n v="2007"/>
    <n v="15"/>
  </r>
  <r>
    <n v="2004"/>
    <x v="7"/>
    <n v="2022"/>
    <n v="2004"/>
    <n v="18"/>
  </r>
  <r>
    <n v="2005"/>
    <x v="8"/>
    <n v="2021"/>
    <n v="2008"/>
    <n v="13"/>
  </r>
  <r>
    <n v="2006"/>
    <x v="8"/>
    <n v="2021"/>
    <n v="2001"/>
    <n v="20"/>
  </r>
  <r>
    <n v="2007"/>
    <x v="7"/>
    <n v="2022"/>
    <n v="1995"/>
    <n v="27"/>
  </r>
  <r>
    <n v="2008"/>
    <x v="8"/>
    <n v="2022"/>
    <n v="2003"/>
    <n v="19"/>
  </r>
  <r>
    <n v="2009"/>
    <x v="8"/>
    <n v="2021"/>
    <n v="2001"/>
    <n v="20"/>
  </r>
  <r>
    <n v="2010"/>
    <x v="6"/>
    <n v="2022"/>
    <n v="2002"/>
    <n v="20"/>
  </r>
  <r>
    <n v="2011"/>
    <x v="6"/>
    <n v="2022"/>
    <n v="2005"/>
    <n v="17"/>
  </r>
  <r>
    <n v="2012"/>
    <x v="6"/>
    <n v="2022"/>
    <n v="2001"/>
    <n v="21"/>
  </r>
  <r>
    <n v="2013"/>
    <x v="8"/>
    <n v="2022"/>
    <n v="2002"/>
    <n v="20"/>
  </r>
  <r>
    <n v="2014"/>
    <x v="8"/>
    <n v="2022"/>
    <n v="2000"/>
    <n v="22"/>
  </r>
  <r>
    <n v="2015"/>
    <x v="11"/>
    <n v="2022"/>
    <n v="2000"/>
    <n v="22"/>
  </r>
  <r>
    <n v="2016"/>
    <x v="7"/>
    <n v="2021"/>
    <n v="2008"/>
    <n v="13"/>
  </r>
  <r>
    <n v="2017"/>
    <x v="8"/>
    <n v="2022"/>
    <n v="1999"/>
    <n v="23"/>
  </r>
  <r>
    <n v="2018"/>
    <x v="8"/>
    <n v="2022"/>
    <n v="2001"/>
    <n v="21"/>
  </r>
  <r>
    <n v="2019"/>
    <x v="11"/>
    <n v="2021"/>
    <n v="2003"/>
    <n v="18"/>
  </r>
  <r>
    <n v="2020"/>
    <x v="7"/>
    <n v="2022"/>
    <n v="2008"/>
    <n v="14"/>
  </r>
  <r>
    <n v="2021"/>
    <x v="7"/>
    <n v="2022"/>
    <n v="1999"/>
    <n v="23"/>
  </r>
  <r>
    <n v="2022"/>
    <x v="13"/>
    <n v="2021"/>
    <n v="2009"/>
    <n v="12"/>
  </r>
  <r>
    <n v="2023"/>
    <x v="6"/>
    <n v="2022"/>
    <n v="2001"/>
    <n v="21"/>
  </r>
  <r>
    <n v="2024"/>
    <x v="8"/>
    <n v="2022"/>
    <n v="1996"/>
    <n v="26"/>
  </r>
  <r>
    <n v="2025"/>
    <x v="13"/>
    <n v="2022"/>
    <n v="2009"/>
    <n v="13"/>
  </r>
  <r>
    <n v="2026"/>
    <x v="8"/>
    <n v="2022"/>
    <n v="2003"/>
    <n v="19"/>
  </r>
  <r>
    <n v="2027"/>
    <x v="8"/>
    <n v="2021"/>
    <n v="2002"/>
    <n v="19"/>
  </r>
  <r>
    <n v="2028"/>
    <x v="6"/>
    <n v="2021"/>
    <n v="2003"/>
    <n v="18"/>
  </r>
  <r>
    <n v="2029"/>
    <x v="8"/>
    <n v="2022"/>
    <n v="1999"/>
    <n v="23"/>
  </r>
  <r>
    <n v="2030"/>
    <x v="11"/>
    <n v="2022"/>
    <n v="2009"/>
    <n v="13"/>
  </r>
  <r>
    <n v="2031"/>
    <x v="8"/>
    <n v="2021"/>
    <n v="1996"/>
    <n v="25"/>
  </r>
  <r>
    <n v="2032"/>
    <x v="6"/>
    <n v="2021"/>
    <n v="2009"/>
    <n v="12"/>
  </r>
  <r>
    <n v="2033"/>
    <x v="8"/>
    <n v="2022"/>
    <n v="1999"/>
    <n v="23"/>
  </r>
  <r>
    <n v="2034"/>
    <x v="16"/>
    <n v="2021"/>
    <n v="1977"/>
    <n v="44"/>
  </r>
  <r>
    <n v="2035"/>
    <x v="13"/>
    <n v="2022"/>
    <n v="2009"/>
    <n v="13"/>
  </r>
  <r>
    <n v="2036"/>
    <x v="2"/>
    <n v="2022"/>
    <n v="2011"/>
    <n v="11"/>
  </r>
  <r>
    <n v="2037"/>
    <x v="13"/>
    <n v="2022"/>
    <n v="2009"/>
    <n v="13"/>
  </r>
  <r>
    <n v="2038"/>
    <x v="8"/>
    <n v="2021"/>
    <n v="2001"/>
    <n v="20"/>
  </r>
  <r>
    <n v="2039"/>
    <x v="13"/>
    <n v="2022"/>
    <n v="2001"/>
    <n v="21"/>
  </r>
  <r>
    <n v="2040"/>
    <x v="8"/>
    <n v="2022"/>
    <n v="2009"/>
    <n v="13"/>
  </r>
  <r>
    <n v="2041"/>
    <x v="7"/>
    <n v="2022"/>
    <n v="2009"/>
    <n v="13"/>
  </r>
  <r>
    <n v="2042"/>
    <x v="7"/>
    <n v="2022"/>
    <n v="2001"/>
    <n v="21"/>
  </r>
  <r>
    <n v="2043"/>
    <x v="6"/>
    <n v="2022"/>
    <n v="2006"/>
    <n v="16"/>
  </r>
  <r>
    <n v="2044"/>
    <x v="7"/>
    <n v="2021"/>
    <n v="2002"/>
    <n v="19"/>
  </r>
  <r>
    <n v="2045"/>
    <x v="8"/>
    <n v="2021"/>
    <n v="2002"/>
    <n v="19"/>
  </r>
  <r>
    <n v="2046"/>
    <x v="7"/>
    <n v="2021"/>
    <n v="1999"/>
    <n v="22"/>
  </r>
  <r>
    <n v="2047"/>
    <x v="7"/>
    <n v="2022"/>
    <n v="2000"/>
    <n v="22"/>
  </r>
  <r>
    <n v="2048"/>
    <x v="7"/>
    <n v="2022"/>
    <n v="2003"/>
    <n v="19"/>
  </r>
  <r>
    <n v="2049"/>
    <x v="8"/>
    <n v="2022"/>
    <n v="2001"/>
    <n v="21"/>
  </r>
  <r>
    <n v="2050"/>
    <x v="8"/>
    <n v="2022"/>
    <n v="2001"/>
    <n v="21"/>
  </r>
  <r>
    <n v="2051"/>
    <x v="6"/>
    <n v="2021"/>
    <n v="1999"/>
    <n v="22"/>
  </r>
  <r>
    <n v="2052"/>
    <x v="6"/>
    <n v="2021"/>
    <n v="2001"/>
    <n v="20"/>
  </r>
  <r>
    <n v="2053"/>
    <x v="8"/>
    <n v="2022"/>
    <n v="2000"/>
    <n v="22"/>
  </r>
  <r>
    <n v="2054"/>
    <x v="6"/>
    <n v="2021"/>
    <n v="2001"/>
    <n v="20"/>
  </r>
  <r>
    <n v="2055"/>
    <x v="7"/>
    <n v="2022"/>
    <n v="2009"/>
    <n v="13"/>
  </r>
  <r>
    <n v="2056"/>
    <x v="8"/>
    <n v="2022"/>
    <n v="1997"/>
    <n v="25"/>
  </r>
  <r>
    <n v="2057"/>
    <x v="8"/>
    <n v="2021"/>
    <n v="2002"/>
    <n v="19"/>
  </r>
  <r>
    <n v="2058"/>
    <x v="8"/>
    <n v="2022"/>
    <n v="2001"/>
    <n v="21"/>
  </r>
  <r>
    <n v="2059"/>
    <x v="0"/>
    <n v="2021"/>
    <n v="2005"/>
    <n v="16"/>
  </r>
  <r>
    <n v="2060"/>
    <x v="0"/>
    <n v="2021"/>
    <n v="2005"/>
    <n v="16"/>
  </r>
  <r>
    <n v="2061"/>
    <x v="0"/>
    <n v="2022"/>
    <n v="2000"/>
    <n v="22"/>
  </r>
  <r>
    <n v="2062"/>
    <x v="0"/>
    <n v="2022"/>
    <n v="2005"/>
    <n v="17"/>
  </r>
  <r>
    <n v="2063"/>
    <x v="0"/>
    <n v="2022"/>
    <n v="2005"/>
    <n v="17"/>
  </r>
  <r>
    <n v="2064"/>
    <x v="0"/>
    <n v="2022"/>
    <n v="2005"/>
    <n v="17"/>
  </r>
  <r>
    <n v="2065"/>
    <x v="0"/>
    <n v="2022"/>
    <n v="2005"/>
    <n v="17"/>
  </r>
  <r>
    <n v="2066"/>
    <x v="0"/>
    <n v="2021"/>
    <n v="2005"/>
    <n v="16"/>
  </r>
  <r>
    <n v="2067"/>
    <x v="0"/>
    <n v="2022"/>
    <n v="2005"/>
    <n v="17"/>
  </r>
  <r>
    <n v="2068"/>
    <x v="5"/>
    <n v="2021"/>
    <n v="1972"/>
    <n v="49"/>
  </r>
  <r>
    <n v="2069"/>
    <x v="1"/>
    <n v="2021"/>
    <n v="1976"/>
    <n v="45"/>
  </r>
  <r>
    <n v="2070"/>
    <x v="0"/>
    <n v="2022"/>
    <n v="2005"/>
    <n v="17"/>
  </r>
  <r>
    <n v="2071"/>
    <x v="7"/>
    <n v="2021"/>
    <n v="2009"/>
    <n v="12"/>
  </r>
  <r>
    <n v="2072"/>
    <x v="13"/>
    <n v="2022"/>
    <n v="2005"/>
    <n v="17"/>
  </r>
  <r>
    <n v="2073"/>
    <x v="6"/>
    <n v="2021"/>
    <n v="2000"/>
    <n v="21"/>
  </r>
  <r>
    <n v="2074"/>
    <x v="20"/>
    <n v="2021"/>
    <n v="2009"/>
    <n v="12"/>
  </r>
  <r>
    <n v="2075"/>
    <x v="8"/>
    <n v="2021"/>
    <n v="1998"/>
    <n v="23"/>
  </r>
  <r>
    <n v="2076"/>
    <x v="7"/>
    <n v="2021"/>
    <n v="2004"/>
    <n v="17"/>
  </r>
  <r>
    <n v="2077"/>
    <x v="13"/>
    <n v="2021"/>
    <n v="1991"/>
    <n v="30"/>
  </r>
  <r>
    <n v="2078"/>
    <x v="8"/>
    <n v="2021"/>
    <n v="2009"/>
    <n v="12"/>
  </r>
  <r>
    <n v="2079"/>
    <x v="8"/>
    <n v="2021"/>
    <n v="2004"/>
    <n v="17"/>
  </r>
  <r>
    <n v="2080"/>
    <x v="6"/>
    <n v="2022"/>
    <n v="2000"/>
    <n v="22"/>
  </r>
  <r>
    <n v="2081"/>
    <x v="13"/>
    <n v="2021"/>
    <n v="2005"/>
    <n v="16"/>
  </r>
  <r>
    <n v="2082"/>
    <x v="6"/>
    <n v="2022"/>
    <n v="2000"/>
    <n v="22"/>
  </r>
  <r>
    <n v="2083"/>
    <x v="8"/>
    <n v="2022"/>
    <n v="2001"/>
    <n v="21"/>
  </r>
  <r>
    <n v="2084"/>
    <x v="7"/>
    <n v="2021"/>
    <n v="2000"/>
    <n v="21"/>
  </r>
  <r>
    <n v="2085"/>
    <x v="7"/>
    <n v="2022"/>
    <n v="2009"/>
    <n v="13"/>
  </r>
  <r>
    <n v="2086"/>
    <x v="8"/>
    <n v="2022"/>
    <n v="1997"/>
    <n v="25"/>
  </r>
  <r>
    <n v="2087"/>
    <x v="13"/>
    <n v="2022"/>
    <n v="1994"/>
    <n v="28"/>
  </r>
  <r>
    <n v="2088"/>
    <x v="7"/>
    <n v="2022"/>
    <n v="2009"/>
    <n v="13"/>
  </r>
  <r>
    <n v="2089"/>
    <x v="8"/>
    <n v="2021"/>
    <n v="2003"/>
    <n v="18"/>
  </r>
  <r>
    <n v="2090"/>
    <x v="8"/>
    <n v="2022"/>
    <n v="1998"/>
    <n v="24"/>
  </r>
  <r>
    <n v="2091"/>
    <x v="13"/>
    <n v="2021"/>
    <n v="2009"/>
    <n v="12"/>
  </r>
  <r>
    <n v="2092"/>
    <x v="8"/>
    <n v="2021"/>
    <n v="2002"/>
    <n v="19"/>
  </r>
  <r>
    <n v="2093"/>
    <x v="8"/>
    <n v="2022"/>
    <n v="2000"/>
    <n v="22"/>
  </r>
  <r>
    <n v="2094"/>
    <x v="8"/>
    <n v="2022"/>
    <n v="2002"/>
    <n v="20"/>
  </r>
  <r>
    <n v="2095"/>
    <x v="11"/>
    <n v="2022"/>
    <n v="2005"/>
    <n v="17"/>
  </r>
  <r>
    <n v="2096"/>
    <x v="8"/>
    <n v="2021"/>
    <n v="2001"/>
    <n v="20"/>
  </r>
  <r>
    <n v="2097"/>
    <x v="7"/>
    <n v="2022"/>
    <n v="1998"/>
    <n v="24"/>
  </r>
  <r>
    <n v="2098"/>
    <x v="7"/>
    <n v="2021"/>
    <n v="2001"/>
    <n v="20"/>
  </r>
  <r>
    <n v="2099"/>
    <x v="8"/>
    <n v="2022"/>
    <n v="2000"/>
    <n v="22"/>
  </r>
  <r>
    <n v="2100"/>
    <x v="6"/>
    <n v="2022"/>
    <n v="2004"/>
    <n v="18"/>
  </r>
  <r>
    <n v="2101"/>
    <x v="8"/>
    <n v="2022"/>
    <n v="2009"/>
    <n v="13"/>
  </r>
  <r>
    <n v="2102"/>
    <x v="13"/>
    <n v="2022"/>
    <n v="2007"/>
    <n v="15"/>
  </r>
  <r>
    <n v="2103"/>
    <x v="6"/>
    <n v="2021"/>
    <n v="2009"/>
    <n v="12"/>
  </r>
  <r>
    <n v="2104"/>
    <x v="6"/>
    <n v="2021"/>
    <n v="2009"/>
    <n v="12"/>
  </r>
  <r>
    <n v="2105"/>
    <x v="8"/>
    <n v="2022"/>
    <n v="1991"/>
    <n v="31"/>
  </r>
  <r>
    <n v="2106"/>
    <x v="13"/>
    <n v="2021"/>
    <n v="2009"/>
    <n v="12"/>
  </r>
  <r>
    <n v="2107"/>
    <x v="8"/>
    <n v="2022"/>
    <n v="2002"/>
    <n v="20"/>
  </r>
  <r>
    <n v="2108"/>
    <x v="8"/>
    <n v="2021"/>
    <n v="2001"/>
    <n v="20"/>
  </r>
  <r>
    <n v="2109"/>
    <x v="6"/>
    <n v="2022"/>
    <n v="2003"/>
    <n v="19"/>
  </r>
  <r>
    <n v="2110"/>
    <x v="7"/>
    <n v="2022"/>
    <n v="2002"/>
    <n v="20"/>
  </r>
  <r>
    <n v="2111"/>
    <x v="7"/>
    <n v="2022"/>
    <n v="2009"/>
    <n v="13"/>
  </r>
  <r>
    <n v="2112"/>
    <x v="8"/>
    <n v="2022"/>
    <n v="2002"/>
    <n v="20"/>
  </r>
  <r>
    <n v="2113"/>
    <x v="11"/>
    <n v="2022"/>
    <n v="2004"/>
    <n v="18"/>
  </r>
  <r>
    <n v="2114"/>
    <x v="8"/>
    <n v="2021"/>
    <n v="2001"/>
    <n v="20"/>
  </r>
  <r>
    <n v="2115"/>
    <x v="8"/>
    <n v="2021"/>
    <n v="2000"/>
    <n v="21"/>
  </r>
  <r>
    <n v="2116"/>
    <x v="8"/>
    <n v="2022"/>
    <n v="2009"/>
    <n v="13"/>
  </r>
  <r>
    <n v="2117"/>
    <x v="7"/>
    <n v="2022"/>
    <n v="2004"/>
    <n v="18"/>
  </r>
  <r>
    <n v="2118"/>
    <x v="6"/>
    <n v="2021"/>
    <n v="2002"/>
    <n v="19"/>
  </r>
  <r>
    <n v="2119"/>
    <x v="8"/>
    <n v="2021"/>
    <n v="2003"/>
    <n v="18"/>
  </r>
  <r>
    <n v="2120"/>
    <x v="6"/>
    <n v="2022"/>
    <n v="2009"/>
    <n v="13"/>
  </r>
  <r>
    <n v="2121"/>
    <x v="7"/>
    <n v="2021"/>
    <n v="2000"/>
    <n v="21"/>
  </r>
  <r>
    <n v="2122"/>
    <x v="8"/>
    <n v="2022"/>
    <n v="2002"/>
    <n v="20"/>
  </r>
  <r>
    <n v="2123"/>
    <x v="8"/>
    <n v="2022"/>
    <n v="2005"/>
    <n v="17"/>
  </r>
  <r>
    <n v="2124"/>
    <x v="13"/>
    <n v="2021"/>
    <n v="1994"/>
    <n v="27"/>
  </r>
  <r>
    <n v="2125"/>
    <x v="7"/>
    <n v="2021"/>
    <n v="2002"/>
    <n v="19"/>
  </r>
  <r>
    <n v="2126"/>
    <x v="7"/>
    <n v="2022"/>
    <n v="2002"/>
    <n v="20"/>
  </r>
  <r>
    <n v="2127"/>
    <x v="18"/>
    <n v="2021"/>
    <n v="1996"/>
    <n v="25"/>
  </r>
  <r>
    <n v="2128"/>
    <x v="19"/>
    <n v="2022"/>
    <n v="2004"/>
    <n v="18"/>
  </r>
  <r>
    <n v="2129"/>
    <x v="8"/>
    <n v="2021"/>
    <n v="2000"/>
    <n v="21"/>
  </r>
  <r>
    <n v="2130"/>
    <x v="7"/>
    <n v="2021"/>
    <n v="2003"/>
    <n v="18"/>
  </r>
  <r>
    <n v="2131"/>
    <x v="8"/>
    <n v="2021"/>
    <n v="2000"/>
    <n v="21"/>
  </r>
  <r>
    <n v="2132"/>
    <x v="13"/>
    <n v="2022"/>
    <n v="2010"/>
    <n v="12"/>
  </r>
  <r>
    <n v="2133"/>
    <x v="7"/>
    <n v="2022"/>
    <n v="2007"/>
    <n v="15"/>
  </r>
  <r>
    <n v="2134"/>
    <x v="7"/>
    <n v="2022"/>
    <n v="2002"/>
    <n v="20"/>
  </r>
  <r>
    <n v="2135"/>
    <x v="8"/>
    <n v="2022"/>
    <n v="2001"/>
    <n v="21"/>
  </r>
  <r>
    <n v="2136"/>
    <x v="8"/>
    <n v="2021"/>
    <n v="2002"/>
    <n v="19"/>
  </r>
  <r>
    <n v="2137"/>
    <x v="7"/>
    <n v="2021"/>
    <n v="2002"/>
    <n v="19"/>
  </r>
  <r>
    <n v="2138"/>
    <x v="13"/>
    <n v="2022"/>
    <n v="2001"/>
    <n v="21"/>
  </r>
  <r>
    <n v="2139"/>
    <x v="8"/>
    <n v="2021"/>
    <n v="2000"/>
    <n v="21"/>
  </r>
  <r>
    <n v="2140"/>
    <x v="6"/>
    <n v="2022"/>
    <n v="2000"/>
    <n v="22"/>
  </r>
  <r>
    <n v="2141"/>
    <x v="13"/>
    <n v="2021"/>
    <n v="2010"/>
    <n v="11"/>
  </r>
  <r>
    <n v="2142"/>
    <x v="6"/>
    <n v="2021"/>
    <n v="2010"/>
    <n v="11"/>
  </r>
  <r>
    <n v="2143"/>
    <x v="7"/>
    <n v="2021"/>
    <n v="1998"/>
    <n v="23"/>
  </r>
  <r>
    <n v="2144"/>
    <x v="6"/>
    <n v="2022"/>
    <n v="2004"/>
    <n v="18"/>
  </r>
  <r>
    <n v="2145"/>
    <x v="8"/>
    <n v="2021"/>
    <n v="2002"/>
    <n v="19"/>
  </r>
  <r>
    <n v="2146"/>
    <x v="6"/>
    <n v="2022"/>
    <n v="2002"/>
    <n v="20"/>
  </r>
  <r>
    <n v="2147"/>
    <x v="8"/>
    <n v="2021"/>
    <n v="2008"/>
    <n v="13"/>
  </r>
  <r>
    <n v="2148"/>
    <x v="13"/>
    <n v="2022"/>
    <n v="2003"/>
    <n v="19"/>
  </r>
  <r>
    <n v="2149"/>
    <x v="6"/>
    <n v="2022"/>
    <n v="2002"/>
    <n v="20"/>
  </r>
  <r>
    <n v="2150"/>
    <x v="13"/>
    <n v="2022"/>
    <n v="2006"/>
    <n v="16"/>
  </r>
  <r>
    <n v="2151"/>
    <x v="7"/>
    <n v="2021"/>
    <n v="2003"/>
    <n v="18"/>
  </r>
  <r>
    <n v="2152"/>
    <x v="8"/>
    <n v="2021"/>
    <n v="2010"/>
    <n v="11"/>
  </r>
  <r>
    <n v="2153"/>
    <x v="6"/>
    <n v="2021"/>
    <n v="2010"/>
    <n v="11"/>
  </r>
  <r>
    <n v="2154"/>
    <x v="7"/>
    <n v="2022"/>
    <n v="2005"/>
    <n v="17"/>
  </r>
  <r>
    <n v="2155"/>
    <x v="8"/>
    <n v="2021"/>
    <n v="2002"/>
    <n v="19"/>
  </r>
  <r>
    <n v="2156"/>
    <x v="7"/>
    <n v="2021"/>
    <n v="2010"/>
    <n v="11"/>
  </r>
  <r>
    <n v="2157"/>
    <x v="23"/>
    <n v="2022"/>
    <n v="2010"/>
    <n v="12"/>
  </r>
  <r>
    <n v="2158"/>
    <x v="6"/>
    <n v="2022"/>
    <n v="2004"/>
    <n v="18"/>
  </r>
  <r>
    <n v="2159"/>
    <x v="6"/>
    <n v="2022"/>
    <n v="2010"/>
    <n v="12"/>
  </r>
  <r>
    <n v="2160"/>
    <x v="7"/>
    <n v="2022"/>
    <n v="2010"/>
    <n v="12"/>
  </r>
  <r>
    <n v="2161"/>
    <x v="8"/>
    <n v="2021"/>
    <n v="1996"/>
    <n v="25"/>
  </r>
  <r>
    <n v="2162"/>
    <x v="8"/>
    <n v="2022"/>
    <n v="2001"/>
    <n v="21"/>
  </r>
  <r>
    <n v="2163"/>
    <x v="8"/>
    <n v="2022"/>
    <n v="2000"/>
    <n v="22"/>
  </r>
  <r>
    <n v="2164"/>
    <x v="8"/>
    <n v="2021"/>
    <n v="1991"/>
    <n v="30"/>
  </r>
  <r>
    <n v="2165"/>
    <x v="7"/>
    <n v="2022"/>
    <n v="2010"/>
    <n v="12"/>
  </r>
  <r>
    <n v="2166"/>
    <x v="6"/>
    <n v="2022"/>
    <n v="2009"/>
    <n v="13"/>
  </r>
  <r>
    <n v="2167"/>
    <x v="8"/>
    <n v="2022"/>
    <n v="2010"/>
    <n v="12"/>
  </r>
  <r>
    <n v="2168"/>
    <x v="8"/>
    <n v="2021"/>
    <n v="2000"/>
    <n v="21"/>
  </r>
  <r>
    <n v="2169"/>
    <x v="7"/>
    <n v="2022"/>
    <n v="2002"/>
    <n v="20"/>
  </r>
  <r>
    <n v="2170"/>
    <x v="13"/>
    <n v="2022"/>
    <n v="2010"/>
    <n v="12"/>
  </r>
  <r>
    <n v="2171"/>
    <x v="8"/>
    <n v="2022"/>
    <n v="2003"/>
    <n v="19"/>
  </r>
  <r>
    <n v="2172"/>
    <x v="13"/>
    <n v="2021"/>
    <n v="2000"/>
    <n v="21"/>
  </r>
  <r>
    <n v="2173"/>
    <x v="8"/>
    <n v="2021"/>
    <n v="2005"/>
    <n v="16"/>
  </r>
  <r>
    <n v="2174"/>
    <x v="8"/>
    <n v="2022"/>
    <n v="2007"/>
    <n v="15"/>
  </r>
  <r>
    <n v="2175"/>
    <x v="7"/>
    <n v="2021"/>
    <n v="2005"/>
    <n v="16"/>
  </r>
  <r>
    <n v="2176"/>
    <x v="8"/>
    <n v="2021"/>
    <n v="2002"/>
    <n v="19"/>
  </r>
  <r>
    <n v="2177"/>
    <x v="8"/>
    <n v="2022"/>
    <n v="1999"/>
    <n v="23"/>
  </r>
  <r>
    <n v="2178"/>
    <x v="13"/>
    <n v="2022"/>
    <n v="2004"/>
    <n v="18"/>
  </r>
  <r>
    <n v="2179"/>
    <x v="8"/>
    <n v="2022"/>
    <n v="2005"/>
    <n v="17"/>
  </r>
  <r>
    <n v="2180"/>
    <x v="8"/>
    <n v="2022"/>
    <n v="2005"/>
    <n v="17"/>
  </r>
  <r>
    <n v="2181"/>
    <x v="11"/>
    <n v="2021"/>
    <n v="2008"/>
    <n v="13"/>
  </r>
  <r>
    <n v="2182"/>
    <x v="13"/>
    <n v="2022"/>
    <n v="2007"/>
    <n v="15"/>
  </r>
  <r>
    <n v="2183"/>
    <x v="7"/>
    <n v="2021"/>
    <n v="2006"/>
    <n v="15"/>
  </r>
  <r>
    <n v="2184"/>
    <x v="6"/>
    <n v="2021"/>
    <n v="2004"/>
    <n v="17"/>
  </r>
  <r>
    <n v="2185"/>
    <x v="8"/>
    <n v="2022"/>
    <n v="2010"/>
    <n v="12"/>
  </r>
  <r>
    <n v="2186"/>
    <x v="8"/>
    <n v="2022"/>
    <n v="2010"/>
    <n v="12"/>
  </r>
  <r>
    <n v="2187"/>
    <x v="7"/>
    <n v="2021"/>
    <n v="2010"/>
    <n v="11"/>
  </r>
  <r>
    <n v="2188"/>
    <x v="8"/>
    <n v="2021"/>
    <n v="2005"/>
    <n v="16"/>
  </r>
  <r>
    <n v="2189"/>
    <x v="11"/>
    <n v="2022"/>
    <n v="2005"/>
    <n v="17"/>
  </r>
  <r>
    <n v="2190"/>
    <x v="6"/>
    <n v="2022"/>
    <n v="2010"/>
    <n v="12"/>
  </r>
  <r>
    <n v="2191"/>
    <x v="8"/>
    <n v="2021"/>
    <n v="2001"/>
    <n v="20"/>
  </r>
  <r>
    <n v="2192"/>
    <x v="6"/>
    <n v="2021"/>
    <n v="2001"/>
    <n v="20"/>
  </r>
  <r>
    <n v="2193"/>
    <x v="8"/>
    <n v="2022"/>
    <n v="2001"/>
    <n v="21"/>
  </r>
  <r>
    <n v="2194"/>
    <x v="6"/>
    <n v="2022"/>
    <n v="2010"/>
    <n v="12"/>
  </r>
  <r>
    <n v="2195"/>
    <x v="8"/>
    <n v="2022"/>
    <n v="2003"/>
    <n v="19"/>
  </r>
  <r>
    <n v="2196"/>
    <x v="7"/>
    <n v="2022"/>
    <n v="2007"/>
    <n v="15"/>
  </r>
  <r>
    <n v="2197"/>
    <x v="8"/>
    <n v="2022"/>
    <n v="2003"/>
    <n v="19"/>
  </r>
  <r>
    <n v="2198"/>
    <x v="7"/>
    <n v="2022"/>
    <n v="2002"/>
    <n v="20"/>
  </r>
  <r>
    <n v="2199"/>
    <x v="8"/>
    <n v="2021"/>
    <n v="2001"/>
    <n v="20"/>
  </r>
  <r>
    <n v="2200"/>
    <x v="8"/>
    <n v="2021"/>
    <n v="2002"/>
    <n v="19"/>
  </r>
  <r>
    <n v="2201"/>
    <x v="8"/>
    <n v="2022"/>
    <n v="2002"/>
    <n v="20"/>
  </r>
  <r>
    <n v="2202"/>
    <x v="8"/>
    <n v="2022"/>
    <n v="2005"/>
    <n v="17"/>
  </r>
  <r>
    <n v="2203"/>
    <x v="7"/>
    <n v="2021"/>
    <n v="2001"/>
    <n v="20"/>
  </r>
  <r>
    <n v="2204"/>
    <x v="8"/>
    <n v="2021"/>
    <n v="2006"/>
    <n v="15"/>
  </r>
  <r>
    <n v="2205"/>
    <x v="8"/>
    <n v="2022"/>
    <n v="1997"/>
    <n v="25"/>
  </r>
  <r>
    <n v="2206"/>
    <x v="15"/>
    <n v="2021"/>
    <n v="1996"/>
    <n v="25"/>
  </r>
  <r>
    <n v="2207"/>
    <x v="8"/>
    <n v="2022"/>
    <n v="2000"/>
    <n v="22"/>
  </r>
  <r>
    <n v="2208"/>
    <x v="8"/>
    <n v="2022"/>
    <n v="2003"/>
    <n v="19"/>
  </r>
  <r>
    <n v="2209"/>
    <x v="6"/>
    <n v="2021"/>
    <n v="2003"/>
    <n v="18"/>
  </r>
  <r>
    <n v="2210"/>
    <x v="7"/>
    <n v="2022"/>
    <n v="2001"/>
    <n v="21"/>
  </r>
  <r>
    <n v="2211"/>
    <x v="8"/>
    <n v="2022"/>
    <n v="2010"/>
    <n v="12"/>
  </r>
  <r>
    <n v="2212"/>
    <x v="7"/>
    <n v="2022"/>
    <n v="2003"/>
    <n v="19"/>
  </r>
  <r>
    <n v="2213"/>
    <x v="7"/>
    <n v="2021"/>
    <n v="2001"/>
    <n v="20"/>
  </r>
  <r>
    <n v="2214"/>
    <x v="7"/>
    <n v="2021"/>
    <n v="2001"/>
    <n v="20"/>
  </r>
  <r>
    <n v="2215"/>
    <x v="7"/>
    <n v="2022"/>
    <n v="2010"/>
    <n v="12"/>
  </r>
  <r>
    <n v="2216"/>
    <x v="8"/>
    <n v="2022"/>
    <n v="2010"/>
    <n v="12"/>
  </r>
  <r>
    <n v="2217"/>
    <x v="7"/>
    <n v="2021"/>
    <n v="2003"/>
    <n v="18"/>
  </r>
  <r>
    <n v="2218"/>
    <x v="8"/>
    <n v="2022"/>
    <n v="2003"/>
    <n v="19"/>
  </r>
  <r>
    <n v="2219"/>
    <x v="8"/>
    <n v="2022"/>
    <n v="2010"/>
    <n v="12"/>
  </r>
  <r>
    <n v="2220"/>
    <x v="7"/>
    <n v="2021"/>
    <n v="2001"/>
    <n v="20"/>
  </r>
  <r>
    <n v="2221"/>
    <x v="23"/>
    <n v="2022"/>
    <n v="2010"/>
    <n v="12"/>
  </r>
  <r>
    <n v="2222"/>
    <x v="8"/>
    <n v="2022"/>
    <n v="2010"/>
    <n v="12"/>
  </r>
  <r>
    <n v="2223"/>
    <x v="6"/>
    <n v="2022"/>
    <n v="2001"/>
    <n v="21"/>
  </r>
  <r>
    <n v="2224"/>
    <x v="8"/>
    <n v="2021"/>
    <n v="2001"/>
    <n v="20"/>
  </r>
  <r>
    <n v="2225"/>
    <x v="13"/>
    <n v="2022"/>
    <n v="2010"/>
    <n v="12"/>
  </r>
  <r>
    <n v="2226"/>
    <x v="7"/>
    <n v="2021"/>
    <n v="2007"/>
    <n v="14"/>
  </r>
  <r>
    <n v="2227"/>
    <x v="6"/>
    <n v="2022"/>
    <n v="2010"/>
    <n v="12"/>
  </r>
  <r>
    <n v="2228"/>
    <x v="6"/>
    <n v="2021"/>
    <n v="2002"/>
    <n v="19"/>
  </r>
  <r>
    <n v="2229"/>
    <x v="8"/>
    <n v="2022"/>
    <n v="2001"/>
    <n v="21"/>
  </r>
  <r>
    <n v="2230"/>
    <x v="7"/>
    <n v="2021"/>
    <n v="2002"/>
    <n v="19"/>
  </r>
  <r>
    <n v="2231"/>
    <x v="11"/>
    <n v="2022"/>
    <n v="2010"/>
    <n v="12"/>
  </r>
  <r>
    <n v="2232"/>
    <x v="8"/>
    <n v="2021"/>
    <n v="2010"/>
    <n v="11"/>
  </r>
  <r>
    <n v="2233"/>
    <x v="8"/>
    <n v="2022"/>
    <n v="2004"/>
    <n v="18"/>
  </r>
  <r>
    <n v="2234"/>
    <x v="6"/>
    <n v="2021"/>
    <n v="2003"/>
    <n v="18"/>
  </r>
  <r>
    <n v="2235"/>
    <x v="7"/>
    <n v="2021"/>
    <n v="1993"/>
    <n v="28"/>
  </r>
  <r>
    <n v="2236"/>
    <x v="6"/>
    <n v="2022"/>
    <n v="2005"/>
    <n v="17"/>
  </r>
  <r>
    <n v="2237"/>
    <x v="8"/>
    <n v="2021"/>
    <n v="2002"/>
    <n v="19"/>
  </r>
  <r>
    <n v="2238"/>
    <x v="8"/>
    <n v="2022"/>
    <n v="2005"/>
    <n v="17"/>
  </r>
  <r>
    <n v="2239"/>
    <x v="8"/>
    <n v="2022"/>
    <n v="2004"/>
    <n v="18"/>
  </r>
  <r>
    <n v="2240"/>
    <x v="6"/>
    <n v="2022"/>
    <n v="2011"/>
    <n v="11"/>
  </r>
  <r>
    <n v="2241"/>
    <x v="6"/>
    <n v="2022"/>
    <n v="2004"/>
    <n v="18"/>
  </r>
  <r>
    <n v="2242"/>
    <x v="6"/>
    <n v="2021"/>
    <n v="2002"/>
    <n v="19"/>
  </r>
  <r>
    <n v="2243"/>
    <x v="8"/>
    <n v="2022"/>
    <n v="2002"/>
    <n v="20"/>
  </r>
  <r>
    <n v="2244"/>
    <x v="6"/>
    <n v="2022"/>
    <n v="1997"/>
    <n v="25"/>
  </r>
  <r>
    <n v="2245"/>
    <x v="8"/>
    <n v="2021"/>
    <n v="1997"/>
    <n v="24"/>
  </r>
  <r>
    <n v="2246"/>
    <x v="8"/>
    <n v="2022"/>
    <n v="2001"/>
    <n v="21"/>
  </r>
  <r>
    <n v="2247"/>
    <x v="8"/>
    <n v="2021"/>
    <n v="2002"/>
    <n v="19"/>
  </r>
  <r>
    <n v="2248"/>
    <x v="6"/>
    <n v="2022"/>
    <n v="2003"/>
    <n v="19"/>
  </r>
  <r>
    <n v="2249"/>
    <x v="6"/>
    <n v="2022"/>
    <n v="2001"/>
    <n v="21"/>
  </r>
  <r>
    <n v="2250"/>
    <x v="13"/>
    <n v="2022"/>
    <n v="2011"/>
    <n v="11"/>
  </r>
  <r>
    <n v="2251"/>
    <x v="13"/>
    <n v="2022"/>
    <n v="1997"/>
    <n v="25"/>
  </r>
  <r>
    <n v="2252"/>
    <x v="7"/>
    <n v="2022"/>
    <n v="1995"/>
    <n v="27"/>
  </r>
  <r>
    <n v="2253"/>
    <x v="7"/>
    <n v="2021"/>
    <n v="2000"/>
    <n v="21"/>
  </r>
  <r>
    <n v="2254"/>
    <x v="6"/>
    <n v="2021"/>
    <n v="2002"/>
    <n v="19"/>
  </r>
  <r>
    <n v="2255"/>
    <x v="6"/>
    <n v="2022"/>
    <n v="2003"/>
    <n v="19"/>
  </r>
  <r>
    <n v="2256"/>
    <x v="6"/>
    <n v="2021"/>
    <n v="2004"/>
    <n v="17"/>
  </r>
  <r>
    <n v="2257"/>
    <x v="13"/>
    <n v="2021"/>
    <n v="1984"/>
    <n v="37"/>
  </r>
  <r>
    <n v="2258"/>
    <x v="8"/>
    <n v="2021"/>
    <n v="2007"/>
    <n v="14"/>
  </r>
  <r>
    <n v="2259"/>
    <x v="23"/>
    <n v="2022"/>
    <n v="2011"/>
    <n v="11"/>
  </r>
  <r>
    <n v="2260"/>
    <x v="7"/>
    <n v="2022"/>
    <n v="2002"/>
    <n v="20"/>
  </r>
  <r>
    <n v="2261"/>
    <x v="7"/>
    <n v="2022"/>
    <n v="1997"/>
    <n v="25"/>
  </r>
  <r>
    <n v="2262"/>
    <x v="6"/>
    <n v="2021"/>
    <n v="2011"/>
    <n v="10"/>
  </r>
  <r>
    <n v="2263"/>
    <x v="6"/>
    <n v="2022"/>
    <n v="2009"/>
    <n v="13"/>
  </r>
  <r>
    <n v="2264"/>
    <x v="7"/>
    <n v="2022"/>
    <n v="2003"/>
    <n v="19"/>
  </r>
  <r>
    <n v="2265"/>
    <x v="7"/>
    <n v="2021"/>
    <n v="1999"/>
    <n v="22"/>
  </r>
  <r>
    <n v="2266"/>
    <x v="8"/>
    <n v="2022"/>
    <n v="2002"/>
    <n v="20"/>
  </r>
  <r>
    <n v="2267"/>
    <x v="8"/>
    <n v="2021"/>
    <n v="2003"/>
    <n v="18"/>
  </r>
  <r>
    <n v="2268"/>
    <x v="8"/>
    <n v="2022"/>
    <n v="2005"/>
    <n v="17"/>
  </r>
  <r>
    <n v="2269"/>
    <x v="8"/>
    <n v="2022"/>
    <n v="2001"/>
    <n v="21"/>
  </r>
  <r>
    <n v="2270"/>
    <x v="13"/>
    <n v="2022"/>
    <n v="2005"/>
    <n v="17"/>
  </r>
  <r>
    <n v="2271"/>
    <x v="8"/>
    <n v="2021"/>
    <n v="1999"/>
    <n v="22"/>
  </r>
  <r>
    <n v="2272"/>
    <x v="13"/>
    <n v="2022"/>
    <n v="2011"/>
    <n v="11"/>
  </r>
  <r>
    <n v="2273"/>
    <x v="8"/>
    <n v="2021"/>
    <n v="2001"/>
    <n v="20"/>
  </r>
  <r>
    <n v="2274"/>
    <x v="7"/>
    <n v="2021"/>
    <n v="2000"/>
    <n v="21"/>
  </r>
  <r>
    <n v="2275"/>
    <x v="6"/>
    <n v="2022"/>
    <n v="2002"/>
    <n v="20"/>
  </r>
  <r>
    <n v="2276"/>
    <x v="8"/>
    <n v="2022"/>
    <n v="2002"/>
    <n v="20"/>
  </r>
  <r>
    <n v="2277"/>
    <x v="6"/>
    <n v="2022"/>
    <n v="2004"/>
    <n v="18"/>
  </r>
  <r>
    <n v="2278"/>
    <x v="16"/>
    <n v="2021"/>
    <n v="1994"/>
    <n v="27"/>
  </r>
  <r>
    <n v="2279"/>
    <x v="13"/>
    <n v="2022"/>
    <n v="2011"/>
    <n v="11"/>
  </r>
  <r>
    <n v="2280"/>
    <x v="6"/>
    <n v="2022"/>
    <n v="2005"/>
    <n v="17"/>
  </r>
  <r>
    <n v="2281"/>
    <x v="8"/>
    <n v="2022"/>
    <n v="2002"/>
    <n v="20"/>
  </r>
  <r>
    <n v="2282"/>
    <x v="8"/>
    <n v="2022"/>
    <n v="2011"/>
    <n v="11"/>
  </r>
  <r>
    <n v="2283"/>
    <x v="8"/>
    <n v="2022"/>
    <n v="2011"/>
    <n v="11"/>
  </r>
  <r>
    <n v="2284"/>
    <x v="7"/>
    <n v="2022"/>
    <n v="1972"/>
    <n v="50"/>
  </r>
  <r>
    <n v="2285"/>
    <x v="13"/>
    <n v="2021"/>
    <n v="2011"/>
    <n v="10"/>
  </r>
  <r>
    <n v="2286"/>
    <x v="6"/>
    <n v="2022"/>
    <n v="2003"/>
    <n v="19"/>
  </r>
  <r>
    <n v="2287"/>
    <x v="7"/>
    <n v="2021"/>
    <n v="2001"/>
    <n v="20"/>
  </r>
  <r>
    <n v="2288"/>
    <x v="8"/>
    <n v="2022"/>
    <n v="2000"/>
    <n v="22"/>
  </r>
  <r>
    <n v="2289"/>
    <x v="7"/>
    <n v="2022"/>
    <n v="2001"/>
    <n v="21"/>
  </r>
  <r>
    <n v="2290"/>
    <x v="7"/>
    <n v="2022"/>
    <n v="2005"/>
    <n v="17"/>
  </r>
  <r>
    <n v="2291"/>
    <x v="8"/>
    <n v="2021"/>
    <n v="1991"/>
    <n v="30"/>
  </r>
  <r>
    <n v="2292"/>
    <x v="6"/>
    <n v="2021"/>
    <n v="2003"/>
    <n v="18"/>
  </r>
  <r>
    <n v="2293"/>
    <x v="7"/>
    <n v="2022"/>
    <n v="2002"/>
    <n v="20"/>
  </r>
  <r>
    <n v="2294"/>
    <x v="7"/>
    <n v="2021"/>
    <n v="2001"/>
    <n v="20"/>
  </r>
  <r>
    <n v="2295"/>
    <x v="8"/>
    <n v="2021"/>
    <n v="2008"/>
    <n v="13"/>
  </r>
  <r>
    <n v="2296"/>
    <x v="8"/>
    <n v="2022"/>
    <n v="2003"/>
    <n v="19"/>
  </r>
  <r>
    <n v="2297"/>
    <x v="8"/>
    <n v="2022"/>
    <n v="2011"/>
    <n v="11"/>
  </r>
  <r>
    <n v="2298"/>
    <x v="8"/>
    <n v="2021"/>
    <n v="2011"/>
    <n v="10"/>
  </r>
  <r>
    <n v="2299"/>
    <x v="6"/>
    <n v="2022"/>
    <n v="2001"/>
    <n v="21"/>
  </r>
  <r>
    <n v="2300"/>
    <x v="8"/>
    <n v="2022"/>
    <n v="2000"/>
    <n v="22"/>
  </r>
  <r>
    <n v="2301"/>
    <x v="7"/>
    <n v="2022"/>
    <n v="2007"/>
    <n v="15"/>
  </r>
  <r>
    <n v="2302"/>
    <x v="8"/>
    <n v="2021"/>
    <n v="2002"/>
    <n v="19"/>
  </r>
  <r>
    <n v="2303"/>
    <x v="6"/>
    <n v="2022"/>
    <n v="2004"/>
    <n v="18"/>
  </r>
  <r>
    <n v="2304"/>
    <x v="7"/>
    <n v="2022"/>
    <n v="2006"/>
    <n v="16"/>
  </r>
  <r>
    <n v="2305"/>
    <x v="6"/>
    <n v="2022"/>
    <n v="2011"/>
    <n v="11"/>
  </r>
  <r>
    <n v="2306"/>
    <x v="8"/>
    <n v="2021"/>
    <n v="2002"/>
    <n v="19"/>
  </r>
  <r>
    <n v="2307"/>
    <x v="0"/>
    <n v="2022"/>
    <n v="2005"/>
    <n v="17"/>
  </r>
  <r>
    <n v="2308"/>
    <x v="4"/>
    <n v="2022"/>
    <n v="2006"/>
    <n v="16"/>
  </r>
  <r>
    <n v="2309"/>
    <x v="1"/>
    <n v="2022"/>
    <n v="2005"/>
    <n v="17"/>
  </r>
  <r>
    <n v="2310"/>
    <x v="0"/>
    <n v="2022"/>
    <n v="1989"/>
    <n v="33"/>
  </r>
  <r>
    <n v="2311"/>
    <x v="0"/>
    <n v="2021"/>
    <n v="1989"/>
    <n v="32"/>
  </r>
  <r>
    <n v="2312"/>
    <x v="0"/>
    <n v="2021"/>
    <n v="2005"/>
    <n v="16"/>
  </r>
  <r>
    <n v="2313"/>
    <x v="0"/>
    <n v="2022"/>
    <n v="2006"/>
    <n v="16"/>
  </r>
  <r>
    <n v="2314"/>
    <x v="6"/>
    <n v="2022"/>
    <n v="2002"/>
    <n v="20"/>
  </r>
  <r>
    <n v="2315"/>
    <x v="6"/>
    <n v="2022"/>
    <n v="2003"/>
    <n v="19"/>
  </r>
  <r>
    <n v="2316"/>
    <x v="13"/>
    <n v="2022"/>
    <n v="1992"/>
    <n v="30"/>
  </r>
  <r>
    <n v="2317"/>
    <x v="11"/>
    <n v="2022"/>
    <n v="2006"/>
    <n v="16"/>
  </r>
  <r>
    <n v="2318"/>
    <x v="6"/>
    <n v="2021"/>
    <n v="2011"/>
    <n v="10"/>
  </r>
  <r>
    <n v="2319"/>
    <x v="13"/>
    <n v="2022"/>
    <n v="2011"/>
    <n v="11"/>
  </r>
  <r>
    <n v="2320"/>
    <x v="7"/>
    <n v="2022"/>
    <n v="2011"/>
    <n v="11"/>
  </r>
  <r>
    <n v="2321"/>
    <x v="8"/>
    <n v="2022"/>
    <n v="2002"/>
    <n v="20"/>
  </r>
  <r>
    <n v="2322"/>
    <x v="7"/>
    <n v="2022"/>
    <n v="2002"/>
    <n v="20"/>
  </r>
  <r>
    <n v="2323"/>
    <x v="8"/>
    <n v="2022"/>
    <n v="2004"/>
    <n v="18"/>
  </r>
  <r>
    <n v="2324"/>
    <x v="8"/>
    <n v="2022"/>
    <n v="2010"/>
    <n v="12"/>
  </r>
  <r>
    <n v="2325"/>
    <x v="7"/>
    <n v="2021"/>
    <n v="2005"/>
    <n v="16"/>
  </r>
  <r>
    <n v="2326"/>
    <x v="7"/>
    <n v="2022"/>
    <n v="2003"/>
    <n v="19"/>
  </r>
  <r>
    <n v="2327"/>
    <x v="7"/>
    <n v="2022"/>
    <n v="2006"/>
    <n v="16"/>
  </r>
  <r>
    <n v="2328"/>
    <x v="7"/>
    <n v="2022"/>
    <n v="2006"/>
    <n v="16"/>
  </r>
  <r>
    <n v="2329"/>
    <x v="8"/>
    <n v="2022"/>
    <n v="2003"/>
    <n v="19"/>
  </r>
  <r>
    <n v="2330"/>
    <x v="8"/>
    <n v="2022"/>
    <n v="2011"/>
    <n v="11"/>
  </r>
  <r>
    <n v="2331"/>
    <x v="7"/>
    <n v="2021"/>
    <n v="2000"/>
    <n v="21"/>
  </r>
  <r>
    <n v="2332"/>
    <x v="7"/>
    <n v="2021"/>
    <n v="2001"/>
    <n v="20"/>
  </r>
  <r>
    <n v="2333"/>
    <x v="8"/>
    <n v="2022"/>
    <n v="2002"/>
    <n v="20"/>
  </r>
  <r>
    <n v="2334"/>
    <x v="7"/>
    <n v="2021"/>
    <n v="2002"/>
    <n v="19"/>
  </r>
  <r>
    <n v="2335"/>
    <x v="13"/>
    <n v="2022"/>
    <n v="2003"/>
    <n v="19"/>
  </r>
  <r>
    <n v="2336"/>
    <x v="7"/>
    <n v="2021"/>
    <n v="2004"/>
    <n v="17"/>
  </r>
  <r>
    <n v="2337"/>
    <x v="8"/>
    <n v="2022"/>
    <n v="2002"/>
    <n v="20"/>
  </r>
  <r>
    <n v="2338"/>
    <x v="7"/>
    <n v="2022"/>
    <n v="1972"/>
    <n v="50"/>
  </r>
  <r>
    <n v="2339"/>
    <x v="8"/>
    <n v="2021"/>
    <n v="2000"/>
    <n v="21"/>
  </r>
  <r>
    <n v="2340"/>
    <x v="8"/>
    <n v="2021"/>
    <n v="1991"/>
    <n v="30"/>
  </r>
  <r>
    <n v="2341"/>
    <x v="8"/>
    <n v="2022"/>
    <n v="2005"/>
    <n v="17"/>
  </r>
  <r>
    <n v="2342"/>
    <x v="7"/>
    <n v="2022"/>
    <n v="2005"/>
    <n v="17"/>
  </r>
  <r>
    <n v="2343"/>
    <x v="23"/>
    <n v="2021"/>
    <n v="2011"/>
    <n v="10"/>
  </r>
  <r>
    <n v="2344"/>
    <x v="7"/>
    <n v="2022"/>
    <n v="2006"/>
    <n v="16"/>
  </r>
  <r>
    <n v="2345"/>
    <x v="7"/>
    <n v="2022"/>
    <n v="2002"/>
    <n v="20"/>
  </r>
  <r>
    <n v="2346"/>
    <x v="6"/>
    <n v="2022"/>
    <n v="2003"/>
    <n v="19"/>
  </r>
  <r>
    <n v="2347"/>
    <x v="13"/>
    <n v="2021"/>
    <n v="2011"/>
    <n v="10"/>
  </r>
  <r>
    <n v="2348"/>
    <x v="7"/>
    <n v="2022"/>
    <n v="2000"/>
    <n v="22"/>
  </r>
  <r>
    <n v="2349"/>
    <x v="23"/>
    <n v="2022"/>
    <n v="2011"/>
    <n v="11"/>
  </r>
  <r>
    <n v="2350"/>
    <x v="8"/>
    <n v="2021"/>
    <n v="2002"/>
    <n v="19"/>
  </r>
  <r>
    <n v="2351"/>
    <x v="13"/>
    <n v="2021"/>
    <n v="2011"/>
    <n v="10"/>
  </r>
  <r>
    <n v="2352"/>
    <x v="7"/>
    <n v="2022"/>
    <n v="2000"/>
    <n v="22"/>
  </r>
  <r>
    <n v="2353"/>
    <x v="6"/>
    <n v="2022"/>
    <n v="2011"/>
    <n v="11"/>
  </r>
  <r>
    <n v="2354"/>
    <x v="6"/>
    <n v="2022"/>
    <n v="2000"/>
    <n v="22"/>
  </r>
  <r>
    <n v="2355"/>
    <x v="6"/>
    <n v="2022"/>
    <n v="2000"/>
    <n v="22"/>
  </r>
  <r>
    <n v="2356"/>
    <x v="6"/>
    <n v="2021"/>
    <n v="2011"/>
    <n v="10"/>
  </r>
  <r>
    <n v="2357"/>
    <x v="7"/>
    <n v="2022"/>
    <n v="2004"/>
    <n v="18"/>
  </r>
  <r>
    <n v="2358"/>
    <x v="8"/>
    <n v="2022"/>
    <n v="2002"/>
    <n v="20"/>
  </r>
  <r>
    <n v="2359"/>
    <x v="8"/>
    <n v="2022"/>
    <n v="2006"/>
    <n v="16"/>
  </r>
  <r>
    <n v="2360"/>
    <x v="8"/>
    <n v="2022"/>
    <n v="2006"/>
    <n v="16"/>
  </r>
  <r>
    <n v="2361"/>
    <x v="8"/>
    <n v="2021"/>
    <n v="2005"/>
    <n v="16"/>
  </r>
  <r>
    <n v="2362"/>
    <x v="13"/>
    <n v="2022"/>
    <n v="2004"/>
    <n v="18"/>
  </r>
  <r>
    <n v="2363"/>
    <x v="6"/>
    <n v="2022"/>
    <n v="2004"/>
    <n v="18"/>
  </r>
  <r>
    <n v="2364"/>
    <x v="7"/>
    <n v="2021"/>
    <n v="1999"/>
    <n v="22"/>
  </r>
  <r>
    <n v="2365"/>
    <x v="2"/>
    <n v="2022"/>
    <n v="2021"/>
    <n v="1"/>
  </r>
  <r>
    <n v="2366"/>
    <x v="8"/>
    <n v="2022"/>
    <n v="2002"/>
    <n v="20"/>
  </r>
  <r>
    <n v="2367"/>
    <x v="6"/>
    <n v="2021"/>
    <n v="2002"/>
    <n v="19"/>
  </r>
  <r>
    <n v="2368"/>
    <x v="6"/>
    <n v="2021"/>
    <n v="2001"/>
    <n v="20"/>
  </r>
  <r>
    <n v="2369"/>
    <x v="7"/>
    <n v="2022"/>
    <n v="2006"/>
    <n v="16"/>
  </r>
  <r>
    <n v="2370"/>
    <x v="6"/>
    <n v="2022"/>
    <n v="2012"/>
    <n v="10"/>
  </r>
  <r>
    <n v="2371"/>
    <x v="6"/>
    <n v="2022"/>
    <n v="2001"/>
    <n v="21"/>
  </r>
  <r>
    <n v="2372"/>
    <x v="7"/>
    <n v="2022"/>
    <n v="2006"/>
    <n v="16"/>
  </r>
  <r>
    <n v="2373"/>
    <x v="6"/>
    <n v="2022"/>
    <n v="2002"/>
    <n v="20"/>
  </r>
  <r>
    <n v="2374"/>
    <x v="8"/>
    <n v="2022"/>
    <n v="2006"/>
    <n v="16"/>
  </r>
  <r>
    <n v="2375"/>
    <x v="13"/>
    <n v="2022"/>
    <n v="2012"/>
    <n v="10"/>
  </r>
  <r>
    <n v="2376"/>
    <x v="13"/>
    <n v="2022"/>
    <n v="2009"/>
    <n v="13"/>
  </r>
  <r>
    <n v="2377"/>
    <x v="7"/>
    <n v="2021"/>
    <n v="2011"/>
    <n v="10"/>
  </r>
  <r>
    <n v="2378"/>
    <x v="11"/>
    <n v="2022"/>
    <n v="1989"/>
    <n v="33"/>
  </r>
  <r>
    <n v="2379"/>
    <x v="8"/>
    <n v="2022"/>
    <n v="2003"/>
    <n v="19"/>
  </r>
  <r>
    <n v="2380"/>
    <x v="6"/>
    <n v="2022"/>
    <n v="2002"/>
    <n v="20"/>
  </r>
  <r>
    <n v="2381"/>
    <x v="8"/>
    <n v="2022"/>
    <n v="1997"/>
    <n v="25"/>
  </r>
  <r>
    <n v="2382"/>
    <x v="19"/>
    <n v="2021"/>
    <n v="2003"/>
    <n v="18"/>
  </r>
  <r>
    <n v="2383"/>
    <x v="6"/>
    <n v="2022"/>
    <n v="2004"/>
    <n v="18"/>
  </r>
  <r>
    <n v="2384"/>
    <x v="6"/>
    <n v="2022"/>
    <n v="2012"/>
    <n v="10"/>
  </r>
  <r>
    <n v="2385"/>
    <x v="7"/>
    <n v="2021"/>
    <n v="2003"/>
    <n v="18"/>
  </r>
  <r>
    <n v="2386"/>
    <x v="8"/>
    <n v="2022"/>
    <n v="2003"/>
    <n v="19"/>
  </r>
  <r>
    <n v="2387"/>
    <x v="6"/>
    <n v="2022"/>
    <n v="1998"/>
    <n v="24"/>
  </r>
  <r>
    <n v="2388"/>
    <x v="8"/>
    <n v="2021"/>
    <n v="2002"/>
    <n v="19"/>
  </r>
  <r>
    <n v="2389"/>
    <x v="8"/>
    <n v="2022"/>
    <n v="2009"/>
    <n v="13"/>
  </r>
  <r>
    <n v="2390"/>
    <x v="6"/>
    <n v="2021"/>
    <n v="2000"/>
    <n v="21"/>
  </r>
  <r>
    <n v="2391"/>
    <x v="8"/>
    <n v="2021"/>
    <n v="2012"/>
    <n v="9"/>
  </r>
  <r>
    <n v="2392"/>
    <x v="8"/>
    <n v="2022"/>
    <n v="2012"/>
    <n v="10"/>
  </r>
  <r>
    <n v="2393"/>
    <x v="6"/>
    <n v="2021"/>
    <n v="2002"/>
    <n v="19"/>
  </r>
  <r>
    <n v="2394"/>
    <x v="7"/>
    <n v="2021"/>
    <n v="2005"/>
    <n v="16"/>
  </r>
  <r>
    <n v="2395"/>
    <x v="8"/>
    <n v="2022"/>
    <n v="2012"/>
    <n v="10"/>
  </r>
  <r>
    <n v="2396"/>
    <x v="13"/>
    <n v="2022"/>
    <n v="2001"/>
    <n v="21"/>
  </r>
  <r>
    <n v="2397"/>
    <x v="11"/>
    <n v="2021"/>
    <n v="2012"/>
    <n v="9"/>
  </r>
  <r>
    <n v="2398"/>
    <x v="8"/>
    <n v="2021"/>
    <n v="2001"/>
    <n v="20"/>
  </r>
  <r>
    <n v="2399"/>
    <x v="6"/>
    <n v="2021"/>
    <n v="2006"/>
    <n v="15"/>
  </r>
  <r>
    <n v="2400"/>
    <x v="8"/>
    <n v="2021"/>
    <n v="2012"/>
    <n v="9"/>
  </r>
  <r>
    <n v="2401"/>
    <x v="8"/>
    <n v="2021"/>
    <n v="2012"/>
    <n v="9"/>
  </r>
  <r>
    <n v="2402"/>
    <x v="6"/>
    <n v="2022"/>
    <n v="2004"/>
    <n v="18"/>
  </r>
  <r>
    <n v="2403"/>
    <x v="6"/>
    <n v="2021"/>
    <n v="2002"/>
    <n v="19"/>
  </r>
  <r>
    <n v="2404"/>
    <x v="6"/>
    <n v="2022"/>
    <n v="2006"/>
    <n v="16"/>
  </r>
  <r>
    <n v="2405"/>
    <x v="8"/>
    <n v="2022"/>
    <n v="2006"/>
    <n v="16"/>
  </r>
  <r>
    <n v="2406"/>
    <x v="7"/>
    <n v="2022"/>
    <n v="2000"/>
    <n v="22"/>
  </r>
  <r>
    <n v="2407"/>
    <x v="13"/>
    <n v="2022"/>
    <n v="2012"/>
    <n v="10"/>
  </r>
  <r>
    <n v="2408"/>
    <x v="7"/>
    <n v="2021"/>
    <n v="2002"/>
    <n v="19"/>
  </r>
  <r>
    <n v="2409"/>
    <x v="7"/>
    <n v="2022"/>
    <n v="2004"/>
    <n v="18"/>
  </r>
  <r>
    <n v="2410"/>
    <x v="8"/>
    <n v="2022"/>
    <n v="2005"/>
    <n v="17"/>
  </r>
  <r>
    <n v="2411"/>
    <x v="6"/>
    <n v="2021"/>
    <n v="1999"/>
    <n v="22"/>
  </r>
  <r>
    <n v="2412"/>
    <x v="8"/>
    <n v="2021"/>
    <n v="2005"/>
    <n v="16"/>
  </r>
  <r>
    <n v="2413"/>
    <x v="8"/>
    <n v="2022"/>
    <n v="1996"/>
    <n v="26"/>
  </r>
  <r>
    <n v="2414"/>
    <x v="7"/>
    <n v="2021"/>
    <n v="2003"/>
    <n v="18"/>
  </r>
  <r>
    <n v="2415"/>
    <x v="7"/>
    <n v="2021"/>
    <n v="2001"/>
    <n v="20"/>
  </r>
  <r>
    <n v="2416"/>
    <x v="6"/>
    <n v="2022"/>
    <n v="2006"/>
    <n v="16"/>
  </r>
  <r>
    <n v="2417"/>
    <x v="8"/>
    <n v="2022"/>
    <n v="2003"/>
    <n v="19"/>
  </r>
  <r>
    <n v="2418"/>
    <x v="6"/>
    <n v="2022"/>
    <n v="2005"/>
    <n v="17"/>
  </r>
  <r>
    <n v="2419"/>
    <x v="6"/>
    <n v="2022"/>
    <n v="2004"/>
    <n v="18"/>
  </r>
  <r>
    <n v="2420"/>
    <x v="13"/>
    <n v="2022"/>
    <n v="2002"/>
    <n v="20"/>
  </r>
  <r>
    <n v="2421"/>
    <x v="13"/>
    <n v="2022"/>
    <n v="2012"/>
    <n v="10"/>
  </r>
  <r>
    <n v="2422"/>
    <x v="8"/>
    <n v="2022"/>
    <n v="1999"/>
    <n v="23"/>
  </r>
  <r>
    <n v="2423"/>
    <x v="7"/>
    <n v="2022"/>
    <n v="2012"/>
    <n v="10"/>
  </r>
  <r>
    <n v="2424"/>
    <x v="13"/>
    <n v="2022"/>
    <n v="2002"/>
    <n v="20"/>
  </r>
  <r>
    <n v="2425"/>
    <x v="8"/>
    <n v="2021"/>
    <n v="2006"/>
    <n v="15"/>
  </r>
  <r>
    <n v="2426"/>
    <x v="7"/>
    <n v="2021"/>
    <n v="2003"/>
    <n v="18"/>
  </r>
  <r>
    <n v="2427"/>
    <x v="8"/>
    <n v="2022"/>
    <n v="2002"/>
    <n v="20"/>
  </r>
  <r>
    <n v="2428"/>
    <x v="6"/>
    <n v="2021"/>
    <n v="2006"/>
    <n v="15"/>
  </r>
  <r>
    <n v="2429"/>
    <x v="13"/>
    <n v="2021"/>
    <n v="2006"/>
    <n v="15"/>
  </r>
  <r>
    <n v="2430"/>
    <x v="6"/>
    <n v="2022"/>
    <n v="2003"/>
    <n v="19"/>
  </r>
  <r>
    <n v="2431"/>
    <x v="13"/>
    <n v="2022"/>
    <n v="2012"/>
    <n v="10"/>
  </r>
  <r>
    <n v="2432"/>
    <x v="8"/>
    <n v="2021"/>
    <n v="2002"/>
    <n v="19"/>
  </r>
  <r>
    <n v="2433"/>
    <x v="8"/>
    <n v="2021"/>
    <n v="2000"/>
    <n v="21"/>
  </r>
  <r>
    <n v="2434"/>
    <x v="7"/>
    <n v="2022"/>
    <n v="2009"/>
    <n v="13"/>
  </r>
  <r>
    <n v="2435"/>
    <x v="11"/>
    <n v="2021"/>
    <n v="2012"/>
    <n v="9"/>
  </r>
  <r>
    <n v="2436"/>
    <x v="8"/>
    <n v="2022"/>
    <n v="2002"/>
    <n v="20"/>
  </r>
  <r>
    <n v="2437"/>
    <x v="13"/>
    <n v="2022"/>
    <n v="2012"/>
    <n v="10"/>
  </r>
  <r>
    <n v="2438"/>
    <x v="8"/>
    <n v="2022"/>
    <n v="2001"/>
    <n v="21"/>
  </r>
  <r>
    <n v="2439"/>
    <x v="6"/>
    <n v="2022"/>
    <n v="2012"/>
    <n v="10"/>
  </r>
  <r>
    <n v="2440"/>
    <x v="15"/>
    <n v="2022"/>
    <n v="2011"/>
    <n v="11"/>
  </r>
  <r>
    <n v="2441"/>
    <x v="6"/>
    <n v="2021"/>
    <n v="2005"/>
    <n v="16"/>
  </r>
  <r>
    <n v="2442"/>
    <x v="7"/>
    <n v="2022"/>
    <n v="2005"/>
    <n v="17"/>
  </r>
  <r>
    <n v="2443"/>
    <x v="13"/>
    <n v="2022"/>
    <n v="2012"/>
    <n v="10"/>
  </r>
  <r>
    <n v="2444"/>
    <x v="7"/>
    <n v="2022"/>
    <n v="2001"/>
    <n v="21"/>
  </r>
  <r>
    <n v="2445"/>
    <x v="6"/>
    <n v="2022"/>
    <n v="2005"/>
    <n v="17"/>
  </r>
  <r>
    <n v="2446"/>
    <x v="13"/>
    <n v="2022"/>
    <n v="2001"/>
    <n v="21"/>
  </r>
  <r>
    <n v="2447"/>
    <x v="6"/>
    <n v="2022"/>
    <n v="2005"/>
    <n v="17"/>
  </r>
  <r>
    <n v="2448"/>
    <x v="7"/>
    <n v="2022"/>
    <n v="2004"/>
    <n v="18"/>
  </r>
  <r>
    <n v="2449"/>
    <x v="13"/>
    <n v="2022"/>
    <n v="2006"/>
    <n v="16"/>
  </r>
  <r>
    <n v="2450"/>
    <x v="7"/>
    <n v="2021"/>
    <n v="2004"/>
    <n v="17"/>
  </r>
  <r>
    <n v="2451"/>
    <x v="13"/>
    <n v="2022"/>
    <n v="2002"/>
    <n v="20"/>
  </r>
  <r>
    <n v="2452"/>
    <x v="7"/>
    <n v="2021"/>
    <n v="2003"/>
    <n v="18"/>
  </r>
  <r>
    <n v="2453"/>
    <x v="7"/>
    <n v="2022"/>
    <n v="2002"/>
    <n v="20"/>
  </r>
  <r>
    <n v="2454"/>
    <x v="8"/>
    <n v="2022"/>
    <n v="1988"/>
    <n v="34"/>
  </r>
  <r>
    <n v="2455"/>
    <x v="13"/>
    <n v="2022"/>
    <n v="2012"/>
    <n v="10"/>
  </r>
  <r>
    <n v="2456"/>
    <x v="7"/>
    <n v="2022"/>
    <n v="2012"/>
    <n v="10"/>
  </r>
  <r>
    <n v="2457"/>
    <x v="13"/>
    <n v="2022"/>
    <n v="2008"/>
    <n v="14"/>
  </r>
  <r>
    <n v="2458"/>
    <x v="16"/>
    <n v="2022"/>
    <n v="2008"/>
    <n v="14"/>
  </r>
  <r>
    <n v="2459"/>
    <x v="7"/>
    <n v="2022"/>
    <n v="2005"/>
    <n v="17"/>
  </r>
  <r>
    <n v="2460"/>
    <x v="11"/>
    <n v="2021"/>
    <n v="2000"/>
    <n v="21"/>
  </r>
  <r>
    <n v="2461"/>
    <x v="7"/>
    <n v="2022"/>
    <n v="1999"/>
    <n v="23"/>
  </r>
  <r>
    <n v="2462"/>
    <x v="7"/>
    <n v="2021"/>
    <n v="2007"/>
    <n v="14"/>
  </r>
  <r>
    <n v="2463"/>
    <x v="8"/>
    <n v="2022"/>
    <n v="1994"/>
    <n v="28"/>
  </r>
  <r>
    <n v="2464"/>
    <x v="6"/>
    <n v="2022"/>
    <n v="2006"/>
    <n v="16"/>
  </r>
  <r>
    <n v="2465"/>
    <x v="6"/>
    <n v="2021"/>
    <n v="2002"/>
    <n v="19"/>
  </r>
  <r>
    <n v="2466"/>
    <x v="8"/>
    <n v="2021"/>
    <n v="2012"/>
    <n v="9"/>
  </r>
  <r>
    <n v="2467"/>
    <x v="13"/>
    <n v="2022"/>
    <n v="2001"/>
    <n v="21"/>
  </r>
  <r>
    <n v="2468"/>
    <x v="19"/>
    <n v="2021"/>
    <n v="2003"/>
    <n v="18"/>
  </r>
  <r>
    <n v="2469"/>
    <x v="6"/>
    <n v="2022"/>
    <n v="2012"/>
    <n v="10"/>
  </r>
  <r>
    <n v="2470"/>
    <x v="8"/>
    <n v="2022"/>
    <n v="2005"/>
    <n v="17"/>
  </r>
  <r>
    <n v="2471"/>
    <x v="8"/>
    <n v="2022"/>
    <n v="2012"/>
    <n v="10"/>
  </r>
  <r>
    <n v="2472"/>
    <x v="6"/>
    <n v="2022"/>
    <n v="2005"/>
    <n v="17"/>
  </r>
  <r>
    <n v="2473"/>
    <x v="8"/>
    <n v="2021"/>
    <n v="2012"/>
    <n v="9"/>
  </r>
  <r>
    <n v="2474"/>
    <x v="8"/>
    <n v="2021"/>
    <n v="2009"/>
    <n v="12"/>
  </r>
  <r>
    <n v="2475"/>
    <x v="6"/>
    <n v="2022"/>
    <n v="2012"/>
    <n v="10"/>
  </r>
  <r>
    <n v="2476"/>
    <x v="8"/>
    <n v="2022"/>
    <n v="2005"/>
    <n v="17"/>
  </r>
  <r>
    <n v="2477"/>
    <x v="7"/>
    <n v="2022"/>
    <n v="2005"/>
    <n v="17"/>
  </r>
  <r>
    <n v="2478"/>
    <x v="6"/>
    <n v="2022"/>
    <n v="2004"/>
    <n v="18"/>
  </r>
  <r>
    <n v="2479"/>
    <x v="8"/>
    <n v="2021"/>
    <n v="1999"/>
    <n v="22"/>
  </r>
  <r>
    <n v="2480"/>
    <x v="13"/>
    <n v="2022"/>
    <n v="2012"/>
    <n v="10"/>
  </r>
  <r>
    <n v="2481"/>
    <x v="7"/>
    <n v="2021"/>
    <n v="2005"/>
    <n v="16"/>
  </r>
  <r>
    <n v="2482"/>
    <x v="8"/>
    <n v="2021"/>
    <n v="2007"/>
    <n v="14"/>
  </r>
  <r>
    <n v="2483"/>
    <x v="8"/>
    <n v="2022"/>
    <n v="2018"/>
    <n v="4"/>
  </r>
  <r>
    <n v="2484"/>
    <x v="6"/>
    <n v="2021"/>
    <n v="1997"/>
    <n v="24"/>
  </r>
  <r>
    <n v="2485"/>
    <x v="8"/>
    <n v="2021"/>
    <n v="2005"/>
    <n v="16"/>
  </r>
  <r>
    <n v="2486"/>
    <x v="8"/>
    <n v="2022"/>
    <n v="2007"/>
    <n v="15"/>
  </r>
  <r>
    <n v="2487"/>
    <x v="7"/>
    <n v="2022"/>
    <n v="2001"/>
    <n v="21"/>
  </r>
  <r>
    <n v="2488"/>
    <x v="8"/>
    <n v="2021"/>
    <n v="2005"/>
    <n v="16"/>
  </r>
  <r>
    <n v="2489"/>
    <x v="8"/>
    <n v="2022"/>
    <n v="2005"/>
    <n v="17"/>
  </r>
  <r>
    <n v="2490"/>
    <x v="8"/>
    <n v="2022"/>
    <n v="2003"/>
    <n v="19"/>
  </r>
  <r>
    <n v="2491"/>
    <x v="8"/>
    <n v="2022"/>
    <n v="1996"/>
    <n v="26"/>
  </r>
  <r>
    <n v="2492"/>
    <x v="13"/>
    <n v="2021"/>
    <n v="2012"/>
    <n v="9"/>
  </r>
  <r>
    <n v="2493"/>
    <x v="6"/>
    <n v="2022"/>
    <n v="2005"/>
    <n v="17"/>
  </r>
  <r>
    <n v="2494"/>
    <x v="6"/>
    <n v="2022"/>
    <n v="2005"/>
    <n v="17"/>
  </r>
  <r>
    <n v="2495"/>
    <x v="7"/>
    <n v="2022"/>
    <n v="1996"/>
    <n v="26"/>
  </r>
  <r>
    <n v="2496"/>
    <x v="6"/>
    <n v="2022"/>
    <n v="2012"/>
    <n v="10"/>
  </r>
  <r>
    <n v="2497"/>
    <x v="7"/>
    <n v="2021"/>
    <n v="2009"/>
    <n v="12"/>
  </r>
  <r>
    <n v="2498"/>
    <x v="6"/>
    <n v="2022"/>
    <n v="2012"/>
    <n v="10"/>
  </r>
  <r>
    <n v="2499"/>
    <x v="7"/>
    <n v="2021"/>
    <n v="2012"/>
    <n v="9"/>
  </r>
  <r>
    <n v="2500"/>
    <x v="8"/>
    <n v="2022"/>
    <n v="2007"/>
    <n v="15"/>
  </r>
  <r>
    <n v="2501"/>
    <x v="8"/>
    <n v="2022"/>
    <n v="2005"/>
    <n v="17"/>
  </r>
  <r>
    <n v="2502"/>
    <x v="13"/>
    <n v="2021"/>
    <n v="2012"/>
    <n v="9"/>
  </r>
  <r>
    <n v="2503"/>
    <x v="6"/>
    <n v="2022"/>
    <n v="2005"/>
    <n v="17"/>
  </r>
  <r>
    <n v="2504"/>
    <x v="6"/>
    <n v="2022"/>
    <n v="2012"/>
    <n v="10"/>
  </r>
  <r>
    <n v="2505"/>
    <x v="6"/>
    <n v="2022"/>
    <n v="2005"/>
    <n v="17"/>
  </r>
  <r>
    <n v="2506"/>
    <x v="7"/>
    <n v="2021"/>
    <n v="2007"/>
    <n v="14"/>
  </r>
  <r>
    <n v="2507"/>
    <x v="6"/>
    <n v="2022"/>
    <n v="2013"/>
    <n v="9"/>
  </r>
  <r>
    <n v="2508"/>
    <x v="6"/>
    <n v="2022"/>
    <n v="2003"/>
    <n v="19"/>
  </r>
  <r>
    <n v="2509"/>
    <x v="8"/>
    <n v="2022"/>
    <n v="2006"/>
    <n v="16"/>
  </r>
  <r>
    <n v="2510"/>
    <x v="6"/>
    <n v="2022"/>
    <n v="2001"/>
    <n v="21"/>
  </r>
  <r>
    <n v="2511"/>
    <x v="7"/>
    <n v="2022"/>
    <n v="2005"/>
    <n v="17"/>
  </r>
  <r>
    <n v="2512"/>
    <x v="6"/>
    <n v="2022"/>
    <n v="2005"/>
    <n v="17"/>
  </r>
  <r>
    <n v="2513"/>
    <x v="8"/>
    <n v="2022"/>
    <n v="2007"/>
    <n v="15"/>
  </r>
  <r>
    <n v="2514"/>
    <x v="7"/>
    <n v="2021"/>
    <n v="2008"/>
    <n v="13"/>
  </r>
  <r>
    <n v="2515"/>
    <x v="7"/>
    <n v="2021"/>
    <n v="2007"/>
    <n v="14"/>
  </r>
  <r>
    <n v="2516"/>
    <x v="6"/>
    <n v="2022"/>
    <n v="2004"/>
    <n v="18"/>
  </r>
  <r>
    <n v="2517"/>
    <x v="7"/>
    <n v="2021"/>
    <n v="2004"/>
    <n v="17"/>
  </r>
  <r>
    <n v="2518"/>
    <x v="6"/>
    <n v="2021"/>
    <n v="2006"/>
    <n v="15"/>
  </r>
  <r>
    <n v="2519"/>
    <x v="13"/>
    <n v="2021"/>
    <n v="1997"/>
    <n v="24"/>
  </r>
  <r>
    <n v="2520"/>
    <x v="6"/>
    <n v="2022"/>
    <n v="2005"/>
    <n v="17"/>
  </r>
  <r>
    <n v="2521"/>
    <x v="8"/>
    <n v="2021"/>
    <n v="2000"/>
    <n v="21"/>
  </r>
  <r>
    <n v="2522"/>
    <x v="7"/>
    <n v="2021"/>
    <n v="2001"/>
    <n v="20"/>
  </r>
  <r>
    <n v="2523"/>
    <x v="8"/>
    <n v="2022"/>
    <n v="2006"/>
    <n v="16"/>
  </r>
  <r>
    <n v="2524"/>
    <x v="6"/>
    <n v="2022"/>
    <n v="2005"/>
    <n v="17"/>
  </r>
  <r>
    <n v="2525"/>
    <x v="13"/>
    <n v="2021"/>
    <n v="2013"/>
    <n v="8"/>
  </r>
  <r>
    <n v="2526"/>
    <x v="13"/>
    <n v="2021"/>
    <n v="2013"/>
    <n v="8"/>
  </r>
  <r>
    <n v="2527"/>
    <x v="8"/>
    <n v="2022"/>
    <n v="1998"/>
    <n v="24"/>
  </r>
  <r>
    <n v="2528"/>
    <x v="13"/>
    <n v="2022"/>
    <n v="2013"/>
    <n v="9"/>
  </r>
  <r>
    <n v="2529"/>
    <x v="7"/>
    <n v="2022"/>
    <n v="2005"/>
    <n v="17"/>
  </r>
  <r>
    <n v="2530"/>
    <x v="23"/>
    <n v="2022"/>
    <n v="2013"/>
    <n v="9"/>
  </r>
  <r>
    <n v="2531"/>
    <x v="6"/>
    <n v="2021"/>
    <n v="2013"/>
    <n v="8"/>
  </r>
  <r>
    <n v="2532"/>
    <x v="7"/>
    <n v="2022"/>
    <n v="2004"/>
    <n v="18"/>
  </r>
  <r>
    <n v="2533"/>
    <x v="7"/>
    <n v="2021"/>
    <n v="2006"/>
    <n v="15"/>
  </r>
  <r>
    <n v="2534"/>
    <x v="8"/>
    <n v="2022"/>
    <n v="1999"/>
    <n v="23"/>
  </r>
  <r>
    <n v="2535"/>
    <x v="6"/>
    <n v="2022"/>
    <n v="2005"/>
    <n v="17"/>
  </r>
  <r>
    <n v="2536"/>
    <x v="8"/>
    <n v="2022"/>
    <n v="2004"/>
    <n v="18"/>
  </r>
  <r>
    <n v="2537"/>
    <x v="8"/>
    <n v="2021"/>
    <n v="2010"/>
    <n v="11"/>
  </r>
  <r>
    <n v="2538"/>
    <x v="6"/>
    <n v="2021"/>
    <n v="2009"/>
    <n v="12"/>
  </r>
  <r>
    <n v="2539"/>
    <x v="15"/>
    <n v="2022"/>
    <n v="2016"/>
    <n v="6"/>
  </r>
  <r>
    <n v="2540"/>
    <x v="8"/>
    <n v="2021"/>
    <n v="2004"/>
    <n v="17"/>
  </r>
  <r>
    <n v="2541"/>
    <x v="13"/>
    <n v="2022"/>
    <n v="1991"/>
    <n v="31"/>
  </r>
  <r>
    <n v="2542"/>
    <x v="7"/>
    <n v="2022"/>
    <n v="2006"/>
    <n v="16"/>
  </r>
  <r>
    <n v="2543"/>
    <x v="8"/>
    <n v="2022"/>
    <n v="2008"/>
    <n v="14"/>
  </r>
  <r>
    <n v="2544"/>
    <x v="8"/>
    <n v="2022"/>
    <n v="2013"/>
    <n v="9"/>
  </r>
  <r>
    <n v="2545"/>
    <x v="7"/>
    <n v="2021"/>
    <n v="2007"/>
    <n v="14"/>
  </r>
  <r>
    <n v="2546"/>
    <x v="15"/>
    <n v="2021"/>
    <n v="1998"/>
    <n v="23"/>
  </r>
  <r>
    <n v="2547"/>
    <x v="8"/>
    <n v="2021"/>
    <n v="2014"/>
    <n v="7"/>
  </r>
  <r>
    <n v="2548"/>
    <x v="8"/>
    <n v="2021"/>
    <n v="2004"/>
    <n v="17"/>
  </r>
  <r>
    <n v="2549"/>
    <x v="6"/>
    <n v="2022"/>
    <n v="2004"/>
    <n v="18"/>
  </r>
  <r>
    <n v="2550"/>
    <x v="7"/>
    <n v="2021"/>
    <n v="2007"/>
    <n v="14"/>
  </r>
  <r>
    <n v="2551"/>
    <x v="6"/>
    <n v="2022"/>
    <n v="2006"/>
    <n v="16"/>
  </r>
  <r>
    <n v="2552"/>
    <x v="7"/>
    <n v="2021"/>
    <n v="1998"/>
    <n v="23"/>
  </r>
  <r>
    <n v="2553"/>
    <x v="7"/>
    <n v="2021"/>
    <n v="2003"/>
    <n v="18"/>
  </r>
  <r>
    <n v="2554"/>
    <x v="11"/>
    <n v="2022"/>
    <n v="2006"/>
    <n v="16"/>
  </r>
  <r>
    <n v="2555"/>
    <x v="8"/>
    <n v="2022"/>
    <n v="2013"/>
    <n v="9"/>
  </r>
  <r>
    <n v="2556"/>
    <x v="8"/>
    <n v="2022"/>
    <n v="2006"/>
    <n v="16"/>
  </r>
  <r>
    <n v="2557"/>
    <x v="7"/>
    <n v="2021"/>
    <n v="1979"/>
    <n v="42"/>
  </r>
  <r>
    <n v="2558"/>
    <x v="7"/>
    <n v="2022"/>
    <n v="2013"/>
    <n v="9"/>
  </r>
  <r>
    <n v="2559"/>
    <x v="6"/>
    <n v="2022"/>
    <n v="2008"/>
    <n v="14"/>
  </r>
  <r>
    <n v="2560"/>
    <x v="7"/>
    <n v="2022"/>
    <n v="2006"/>
    <n v="16"/>
  </r>
  <r>
    <n v="2561"/>
    <x v="13"/>
    <n v="2022"/>
    <n v="2001"/>
    <n v="21"/>
  </r>
  <r>
    <n v="2562"/>
    <x v="13"/>
    <n v="2021"/>
    <n v="2013"/>
    <n v="8"/>
  </r>
  <r>
    <n v="2563"/>
    <x v="13"/>
    <n v="2021"/>
    <n v="2013"/>
    <n v="8"/>
  </r>
  <r>
    <n v="2564"/>
    <x v="8"/>
    <n v="2022"/>
    <n v="2013"/>
    <n v="9"/>
  </r>
  <r>
    <n v="2565"/>
    <x v="8"/>
    <n v="2022"/>
    <n v="2006"/>
    <n v="16"/>
  </r>
  <r>
    <n v="2566"/>
    <x v="6"/>
    <n v="2022"/>
    <n v="2004"/>
    <n v="18"/>
  </r>
  <r>
    <n v="2567"/>
    <x v="8"/>
    <n v="2022"/>
    <n v="2004"/>
    <n v="18"/>
  </r>
  <r>
    <n v="2568"/>
    <x v="7"/>
    <n v="2022"/>
    <n v="2006"/>
    <n v="16"/>
  </r>
  <r>
    <n v="2569"/>
    <x v="6"/>
    <n v="2022"/>
    <n v="2004"/>
    <n v="18"/>
  </r>
  <r>
    <n v="2570"/>
    <x v="8"/>
    <n v="2021"/>
    <n v="1990"/>
    <n v="31"/>
  </r>
  <r>
    <n v="2571"/>
    <x v="8"/>
    <n v="2022"/>
    <n v="2005"/>
    <n v="17"/>
  </r>
  <r>
    <n v="2572"/>
    <x v="6"/>
    <n v="2022"/>
    <n v="2006"/>
    <n v="16"/>
  </r>
  <r>
    <n v="2573"/>
    <x v="6"/>
    <n v="2022"/>
    <n v="2013"/>
    <n v="9"/>
  </r>
  <r>
    <n v="2574"/>
    <x v="7"/>
    <n v="2022"/>
    <n v="2003"/>
    <n v="19"/>
  </r>
  <r>
    <n v="2575"/>
    <x v="6"/>
    <n v="2022"/>
    <n v="2005"/>
    <n v="17"/>
  </r>
  <r>
    <n v="2576"/>
    <x v="7"/>
    <n v="2022"/>
    <n v="2010"/>
    <n v="12"/>
  </r>
  <r>
    <n v="2577"/>
    <x v="6"/>
    <n v="2022"/>
    <n v="2005"/>
    <n v="17"/>
  </r>
  <r>
    <n v="2578"/>
    <x v="6"/>
    <n v="2022"/>
    <n v="2005"/>
    <n v="17"/>
  </r>
  <r>
    <n v="2579"/>
    <x v="6"/>
    <n v="2022"/>
    <n v="2006"/>
    <n v="16"/>
  </r>
  <r>
    <n v="2580"/>
    <x v="6"/>
    <n v="2021"/>
    <n v="2008"/>
    <n v="13"/>
  </r>
  <r>
    <n v="2581"/>
    <x v="0"/>
    <n v="2022"/>
    <n v="2006"/>
    <n v="16"/>
  </r>
  <r>
    <n v="2582"/>
    <x v="8"/>
    <n v="2021"/>
    <n v="1993"/>
    <n v="28"/>
  </r>
  <r>
    <n v="2583"/>
    <x v="1"/>
    <n v="2022"/>
    <n v="2006"/>
    <n v="16"/>
  </r>
  <r>
    <n v="2584"/>
    <x v="0"/>
    <n v="2021"/>
    <n v="2006"/>
    <n v="15"/>
  </r>
  <r>
    <n v="2585"/>
    <x v="4"/>
    <n v="2021"/>
    <n v="2006"/>
    <n v="15"/>
  </r>
  <r>
    <n v="2586"/>
    <x v="1"/>
    <n v="2021"/>
    <n v="2006"/>
    <n v="15"/>
  </r>
  <r>
    <n v="2587"/>
    <x v="4"/>
    <n v="2022"/>
    <n v="2006"/>
    <n v="16"/>
  </r>
  <r>
    <n v="2588"/>
    <x v="4"/>
    <n v="2022"/>
    <n v="2006"/>
    <n v="16"/>
  </r>
  <r>
    <n v="2589"/>
    <x v="0"/>
    <n v="2021"/>
    <n v="2006"/>
    <n v="15"/>
  </r>
  <r>
    <n v="2590"/>
    <x v="7"/>
    <n v="2022"/>
    <n v="2004"/>
    <n v="18"/>
  </r>
  <r>
    <n v="2591"/>
    <x v="7"/>
    <n v="2022"/>
    <n v="2002"/>
    <n v="20"/>
  </r>
  <r>
    <n v="2592"/>
    <x v="8"/>
    <n v="2022"/>
    <n v="1997"/>
    <n v="25"/>
  </r>
  <r>
    <n v="2593"/>
    <x v="8"/>
    <n v="2022"/>
    <n v="1999"/>
    <n v="23"/>
  </r>
  <r>
    <n v="2594"/>
    <x v="7"/>
    <n v="2021"/>
    <n v="2013"/>
    <n v="8"/>
  </r>
  <r>
    <n v="2595"/>
    <x v="7"/>
    <n v="2022"/>
    <n v="2007"/>
    <n v="15"/>
  </r>
  <r>
    <n v="2596"/>
    <x v="8"/>
    <n v="2022"/>
    <n v="2006"/>
    <n v="16"/>
  </r>
  <r>
    <n v="2597"/>
    <x v="13"/>
    <n v="2022"/>
    <n v="2000"/>
    <n v="22"/>
  </r>
  <r>
    <n v="2598"/>
    <x v="7"/>
    <n v="2021"/>
    <n v="2004"/>
    <n v="17"/>
  </r>
  <r>
    <n v="2599"/>
    <x v="8"/>
    <n v="2022"/>
    <n v="2006"/>
    <n v="16"/>
  </r>
  <r>
    <n v="2600"/>
    <x v="8"/>
    <n v="2022"/>
    <n v="2004"/>
    <n v="18"/>
  </r>
  <r>
    <n v="2601"/>
    <x v="13"/>
    <n v="2022"/>
    <n v="2002"/>
    <n v="20"/>
  </r>
  <r>
    <n v="2602"/>
    <x v="6"/>
    <n v="2021"/>
    <n v="2004"/>
    <n v="17"/>
  </r>
  <r>
    <n v="2603"/>
    <x v="8"/>
    <n v="2021"/>
    <n v="2006"/>
    <n v="15"/>
  </r>
  <r>
    <n v="2604"/>
    <x v="8"/>
    <n v="2021"/>
    <n v="2001"/>
    <n v="20"/>
  </r>
  <r>
    <n v="2605"/>
    <x v="11"/>
    <n v="2021"/>
    <n v="2008"/>
    <n v="13"/>
  </r>
  <r>
    <n v="2606"/>
    <x v="7"/>
    <n v="2021"/>
    <n v="2013"/>
    <n v="8"/>
  </r>
  <r>
    <n v="2607"/>
    <x v="7"/>
    <n v="2022"/>
    <n v="2002"/>
    <n v="20"/>
  </r>
  <r>
    <n v="2608"/>
    <x v="6"/>
    <n v="2022"/>
    <n v="2013"/>
    <n v="9"/>
  </r>
  <r>
    <n v="2609"/>
    <x v="13"/>
    <n v="2022"/>
    <n v="2013"/>
    <n v="9"/>
  </r>
  <r>
    <n v="2610"/>
    <x v="6"/>
    <n v="2021"/>
    <n v="2004"/>
    <n v="17"/>
  </r>
  <r>
    <n v="2611"/>
    <x v="8"/>
    <n v="2021"/>
    <n v="2005"/>
    <n v="16"/>
  </r>
  <r>
    <n v="2612"/>
    <x v="11"/>
    <n v="2022"/>
    <n v="2008"/>
    <n v="14"/>
  </r>
  <r>
    <n v="2613"/>
    <x v="7"/>
    <n v="2022"/>
    <n v="2005"/>
    <n v="17"/>
  </r>
  <r>
    <n v="2614"/>
    <x v="23"/>
    <n v="2022"/>
    <n v="2007"/>
    <n v="15"/>
  </r>
  <r>
    <n v="2615"/>
    <x v="13"/>
    <n v="2022"/>
    <n v="2013"/>
    <n v="9"/>
  </r>
  <r>
    <n v="2616"/>
    <x v="13"/>
    <n v="2021"/>
    <n v="2003"/>
    <n v="18"/>
  </r>
  <r>
    <n v="2617"/>
    <x v="7"/>
    <n v="2022"/>
    <n v="2013"/>
    <n v="9"/>
  </r>
  <r>
    <n v="2618"/>
    <x v="8"/>
    <n v="2022"/>
    <n v="2006"/>
    <n v="16"/>
  </r>
  <r>
    <n v="2619"/>
    <x v="6"/>
    <n v="2022"/>
    <n v="2006"/>
    <n v="16"/>
  </r>
  <r>
    <n v="2620"/>
    <x v="7"/>
    <n v="2022"/>
    <n v="1994"/>
    <n v="28"/>
  </r>
  <r>
    <n v="2621"/>
    <x v="15"/>
    <n v="2022"/>
    <n v="1992"/>
    <n v="30"/>
  </r>
  <r>
    <n v="2622"/>
    <x v="6"/>
    <n v="2021"/>
    <n v="2005"/>
    <n v="16"/>
  </r>
  <r>
    <n v="2623"/>
    <x v="8"/>
    <n v="2022"/>
    <n v="2004"/>
    <n v="18"/>
  </r>
  <r>
    <n v="2624"/>
    <x v="7"/>
    <n v="2022"/>
    <n v="2003"/>
    <n v="19"/>
  </r>
  <r>
    <n v="2625"/>
    <x v="7"/>
    <n v="2022"/>
    <n v="2003"/>
    <n v="19"/>
  </r>
  <r>
    <n v="2626"/>
    <x v="8"/>
    <n v="2022"/>
    <n v="2005"/>
    <n v="17"/>
  </r>
  <r>
    <n v="2627"/>
    <x v="13"/>
    <n v="2022"/>
    <n v="2013"/>
    <n v="9"/>
  </r>
  <r>
    <n v="2628"/>
    <x v="8"/>
    <n v="2021"/>
    <n v="2003"/>
    <n v="18"/>
  </r>
  <r>
    <n v="2629"/>
    <x v="8"/>
    <n v="2021"/>
    <n v="2008"/>
    <n v="13"/>
  </r>
  <r>
    <n v="2630"/>
    <x v="6"/>
    <n v="2022"/>
    <n v="2002"/>
    <n v="20"/>
  </r>
  <r>
    <n v="2631"/>
    <x v="6"/>
    <n v="2021"/>
    <n v="2013"/>
    <n v="8"/>
  </r>
  <r>
    <n v="2632"/>
    <x v="7"/>
    <n v="2021"/>
    <n v="2006"/>
    <n v="15"/>
  </r>
  <r>
    <n v="2633"/>
    <x v="7"/>
    <n v="2021"/>
    <n v="2005"/>
    <n v="16"/>
  </r>
  <r>
    <n v="2634"/>
    <x v="7"/>
    <n v="2021"/>
    <n v="2010"/>
    <n v="11"/>
  </r>
  <r>
    <n v="2635"/>
    <x v="8"/>
    <n v="2022"/>
    <n v="2005"/>
    <n v="17"/>
  </r>
  <r>
    <n v="2636"/>
    <x v="7"/>
    <n v="2021"/>
    <n v="1996"/>
    <n v="25"/>
  </r>
  <r>
    <n v="2637"/>
    <x v="6"/>
    <n v="2022"/>
    <n v="2004"/>
    <n v="18"/>
  </r>
  <r>
    <n v="2638"/>
    <x v="7"/>
    <n v="2022"/>
    <n v="2006"/>
    <n v="16"/>
  </r>
  <r>
    <n v="2639"/>
    <x v="7"/>
    <n v="2022"/>
    <n v="2006"/>
    <n v="16"/>
  </r>
  <r>
    <n v="2640"/>
    <x v="8"/>
    <n v="2021"/>
    <n v="2005"/>
    <n v="16"/>
  </r>
  <r>
    <n v="2641"/>
    <x v="6"/>
    <n v="2022"/>
    <n v="2005"/>
    <n v="17"/>
  </r>
  <r>
    <n v="2642"/>
    <x v="13"/>
    <n v="2021"/>
    <n v="2013"/>
    <n v="8"/>
  </r>
  <r>
    <n v="2643"/>
    <x v="7"/>
    <n v="2021"/>
    <n v="2005"/>
    <n v="16"/>
  </r>
  <r>
    <n v="2644"/>
    <x v="6"/>
    <n v="2022"/>
    <n v="2004"/>
    <n v="18"/>
  </r>
  <r>
    <n v="2645"/>
    <x v="6"/>
    <n v="2022"/>
    <n v="2006"/>
    <n v="16"/>
  </r>
  <r>
    <n v="2646"/>
    <x v="6"/>
    <n v="2022"/>
    <n v="2004"/>
    <n v="18"/>
  </r>
  <r>
    <n v="2647"/>
    <x v="8"/>
    <n v="2021"/>
    <n v="2014"/>
    <n v="7"/>
  </r>
  <r>
    <n v="2648"/>
    <x v="6"/>
    <n v="2022"/>
    <n v="2006"/>
    <n v="16"/>
  </r>
  <r>
    <n v="2649"/>
    <x v="7"/>
    <n v="2022"/>
    <n v="2005"/>
    <n v="17"/>
  </r>
  <r>
    <n v="2650"/>
    <x v="6"/>
    <n v="2022"/>
    <n v="2006"/>
    <n v="16"/>
  </r>
  <r>
    <n v="2651"/>
    <x v="8"/>
    <n v="2021"/>
    <n v="2006"/>
    <n v="15"/>
  </r>
  <r>
    <n v="2652"/>
    <x v="7"/>
    <n v="2022"/>
    <n v="2006"/>
    <n v="16"/>
  </r>
  <r>
    <n v="2653"/>
    <x v="7"/>
    <n v="2022"/>
    <n v="2006"/>
    <n v="16"/>
  </r>
  <r>
    <n v="2654"/>
    <x v="6"/>
    <n v="2021"/>
    <n v="2004"/>
    <n v="17"/>
  </r>
  <r>
    <n v="2655"/>
    <x v="7"/>
    <n v="2022"/>
    <n v="2005"/>
    <n v="17"/>
  </r>
  <r>
    <n v="2656"/>
    <x v="8"/>
    <n v="2022"/>
    <n v="2004"/>
    <n v="18"/>
  </r>
  <r>
    <n v="2657"/>
    <x v="11"/>
    <n v="2022"/>
    <n v="2008"/>
    <n v="14"/>
  </r>
  <r>
    <n v="2658"/>
    <x v="7"/>
    <n v="2021"/>
    <n v="2003"/>
    <n v="18"/>
  </r>
  <r>
    <n v="2659"/>
    <x v="13"/>
    <n v="2022"/>
    <n v="2014"/>
    <n v="8"/>
  </r>
  <r>
    <n v="2660"/>
    <x v="6"/>
    <n v="2022"/>
    <n v="2004"/>
    <n v="18"/>
  </r>
  <r>
    <n v="2661"/>
    <x v="8"/>
    <n v="2022"/>
    <n v="2006"/>
    <n v="16"/>
  </r>
  <r>
    <n v="2662"/>
    <x v="6"/>
    <n v="2022"/>
    <n v="2004"/>
    <n v="18"/>
  </r>
  <r>
    <n v="2663"/>
    <x v="6"/>
    <n v="2022"/>
    <n v="2004"/>
    <n v="18"/>
  </r>
  <r>
    <n v="2664"/>
    <x v="6"/>
    <n v="2021"/>
    <n v="2004"/>
    <n v="17"/>
  </r>
  <r>
    <n v="2665"/>
    <x v="6"/>
    <n v="2022"/>
    <n v="2008"/>
    <n v="14"/>
  </r>
  <r>
    <n v="2666"/>
    <x v="7"/>
    <n v="2021"/>
    <n v="2008"/>
    <n v="13"/>
  </r>
  <r>
    <n v="2667"/>
    <x v="11"/>
    <n v="2022"/>
    <n v="2006"/>
    <n v="16"/>
  </r>
  <r>
    <n v="2668"/>
    <x v="7"/>
    <n v="2021"/>
    <n v="2005"/>
    <n v="16"/>
  </r>
  <r>
    <n v="2669"/>
    <x v="7"/>
    <n v="2022"/>
    <n v="2006"/>
    <n v="16"/>
  </r>
  <r>
    <n v="2670"/>
    <x v="8"/>
    <n v="2022"/>
    <n v="2004"/>
    <n v="18"/>
  </r>
  <r>
    <n v="2671"/>
    <x v="13"/>
    <n v="2022"/>
    <n v="2005"/>
    <n v="17"/>
  </r>
  <r>
    <n v="2672"/>
    <x v="7"/>
    <n v="2022"/>
    <n v="1971"/>
    <n v="51"/>
  </r>
  <r>
    <n v="2673"/>
    <x v="8"/>
    <n v="2021"/>
    <n v="2005"/>
    <n v="16"/>
  </r>
  <r>
    <n v="2674"/>
    <x v="13"/>
    <n v="2022"/>
    <n v="1999"/>
    <n v="23"/>
  </r>
  <r>
    <n v="2675"/>
    <x v="8"/>
    <n v="2022"/>
    <n v="2007"/>
    <n v="15"/>
  </r>
  <r>
    <n v="2676"/>
    <x v="13"/>
    <n v="2022"/>
    <n v="2014"/>
    <n v="8"/>
  </r>
  <r>
    <n v="2677"/>
    <x v="6"/>
    <n v="2022"/>
    <n v="2006"/>
    <n v="16"/>
  </r>
  <r>
    <n v="2678"/>
    <x v="6"/>
    <n v="2022"/>
    <n v="2005"/>
    <n v="17"/>
  </r>
  <r>
    <n v="2679"/>
    <x v="8"/>
    <n v="2022"/>
    <n v="2007"/>
    <n v="15"/>
  </r>
  <r>
    <n v="2680"/>
    <x v="7"/>
    <n v="2021"/>
    <n v="2006"/>
    <n v="15"/>
  </r>
  <r>
    <n v="2681"/>
    <x v="8"/>
    <n v="2022"/>
    <n v="2008"/>
    <n v="14"/>
  </r>
  <r>
    <n v="2682"/>
    <x v="6"/>
    <n v="2022"/>
    <n v="2006"/>
    <n v="16"/>
  </r>
  <r>
    <n v="2683"/>
    <x v="8"/>
    <n v="2022"/>
    <n v="2005"/>
    <n v="17"/>
  </r>
  <r>
    <n v="2684"/>
    <x v="8"/>
    <n v="2022"/>
    <n v="2014"/>
    <n v="8"/>
  </r>
  <r>
    <n v="2685"/>
    <x v="20"/>
    <n v="2021"/>
    <n v="1996"/>
    <n v="25"/>
  </r>
  <r>
    <n v="2686"/>
    <x v="8"/>
    <n v="2022"/>
    <n v="2004"/>
    <n v="18"/>
  </r>
  <r>
    <n v="2687"/>
    <x v="8"/>
    <n v="2022"/>
    <n v="2005"/>
    <n v="17"/>
  </r>
  <r>
    <n v="2688"/>
    <x v="6"/>
    <n v="2022"/>
    <n v="2004"/>
    <n v="18"/>
  </r>
  <r>
    <n v="2689"/>
    <x v="13"/>
    <n v="2022"/>
    <n v="2010"/>
    <n v="12"/>
  </r>
  <r>
    <n v="2690"/>
    <x v="6"/>
    <n v="2022"/>
    <n v="2006"/>
    <n v="16"/>
  </r>
  <r>
    <n v="2691"/>
    <x v="6"/>
    <n v="2022"/>
    <n v="2006"/>
    <n v="16"/>
  </r>
  <r>
    <n v="2692"/>
    <x v="7"/>
    <n v="2022"/>
    <n v="2009"/>
    <n v="13"/>
  </r>
  <r>
    <n v="2693"/>
    <x v="11"/>
    <n v="2021"/>
    <n v="2014"/>
    <n v="7"/>
  </r>
  <r>
    <n v="2694"/>
    <x v="8"/>
    <n v="2022"/>
    <n v="2011"/>
    <n v="11"/>
  </r>
  <r>
    <n v="2695"/>
    <x v="11"/>
    <n v="2022"/>
    <n v="2014"/>
    <n v="8"/>
  </r>
  <r>
    <n v="2696"/>
    <x v="13"/>
    <n v="2022"/>
    <n v="2014"/>
    <n v="8"/>
  </r>
  <r>
    <n v="2697"/>
    <x v="8"/>
    <n v="2022"/>
    <n v="2014"/>
    <n v="8"/>
  </r>
  <r>
    <n v="2698"/>
    <x v="6"/>
    <n v="2022"/>
    <n v="2009"/>
    <n v="13"/>
  </r>
  <r>
    <n v="2699"/>
    <x v="8"/>
    <n v="2021"/>
    <n v="2006"/>
    <n v="15"/>
  </r>
  <r>
    <n v="2700"/>
    <x v="13"/>
    <n v="2022"/>
    <n v="2014"/>
    <n v="8"/>
  </r>
  <r>
    <n v="2701"/>
    <x v="6"/>
    <n v="2022"/>
    <n v="2005"/>
    <n v="17"/>
  </r>
  <r>
    <n v="2702"/>
    <x v="6"/>
    <n v="2022"/>
    <n v="2004"/>
    <n v="18"/>
  </r>
  <r>
    <n v="2703"/>
    <x v="7"/>
    <n v="2022"/>
    <n v="2001"/>
    <n v="21"/>
  </r>
  <r>
    <n v="2704"/>
    <x v="7"/>
    <n v="2021"/>
    <n v="2007"/>
    <n v="14"/>
  </r>
  <r>
    <n v="2705"/>
    <x v="11"/>
    <n v="2022"/>
    <n v="2009"/>
    <n v="13"/>
  </r>
  <r>
    <n v="2706"/>
    <x v="7"/>
    <n v="2022"/>
    <n v="2004"/>
    <n v="18"/>
  </r>
  <r>
    <n v="2707"/>
    <x v="6"/>
    <n v="2022"/>
    <n v="2005"/>
    <n v="17"/>
  </r>
  <r>
    <n v="2708"/>
    <x v="7"/>
    <n v="2022"/>
    <n v="1999"/>
    <n v="23"/>
  </r>
  <r>
    <n v="2709"/>
    <x v="8"/>
    <n v="2022"/>
    <n v="2014"/>
    <n v="8"/>
  </r>
  <r>
    <n v="2710"/>
    <x v="6"/>
    <n v="2022"/>
    <n v="2004"/>
    <n v="18"/>
  </r>
  <r>
    <n v="2711"/>
    <x v="6"/>
    <n v="2022"/>
    <n v="2005"/>
    <n v="17"/>
  </r>
  <r>
    <n v="2712"/>
    <x v="8"/>
    <n v="2022"/>
    <n v="1997"/>
    <n v="25"/>
  </r>
  <r>
    <n v="2713"/>
    <x v="8"/>
    <n v="2022"/>
    <n v="2004"/>
    <n v="18"/>
  </r>
  <r>
    <n v="2714"/>
    <x v="6"/>
    <n v="2022"/>
    <n v="2005"/>
    <n v="17"/>
  </r>
  <r>
    <n v="2715"/>
    <x v="7"/>
    <n v="2022"/>
    <n v="2005"/>
    <n v="17"/>
  </r>
  <r>
    <n v="2716"/>
    <x v="7"/>
    <n v="2022"/>
    <n v="2005"/>
    <n v="17"/>
  </r>
  <r>
    <n v="2717"/>
    <x v="6"/>
    <n v="2022"/>
    <n v="2005"/>
    <n v="17"/>
  </r>
  <r>
    <n v="2718"/>
    <x v="8"/>
    <n v="2022"/>
    <n v="1998"/>
    <n v="24"/>
  </r>
  <r>
    <n v="2719"/>
    <x v="8"/>
    <n v="2021"/>
    <n v="2014"/>
    <n v="7"/>
  </r>
  <r>
    <n v="2720"/>
    <x v="7"/>
    <n v="2021"/>
    <n v="2014"/>
    <n v="7"/>
  </r>
  <r>
    <n v="2721"/>
    <x v="7"/>
    <n v="2021"/>
    <n v="1995"/>
    <n v="26"/>
  </r>
  <r>
    <n v="2722"/>
    <x v="8"/>
    <n v="2022"/>
    <n v="2014"/>
    <n v="8"/>
  </r>
  <r>
    <n v="2723"/>
    <x v="13"/>
    <n v="2022"/>
    <n v="2006"/>
    <n v="16"/>
  </r>
  <r>
    <n v="2724"/>
    <x v="7"/>
    <n v="2022"/>
    <n v="1998"/>
    <n v="24"/>
  </r>
  <r>
    <n v="2725"/>
    <x v="6"/>
    <n v="2022"/>
    <n v="2005"/>
    <n v="17"/>
  </r>
  <r>
    <n v="2726"/>
    <x v="7"/>
    <n v="2022"/>
    <n v="2005"/>
    <n v="17"/>
  </r>
  <r>
    <n v="2727"/>
    <x v="7"/>
    <n v="2022"/>
    <n v="2005"/>
    <n v="17"/>
  </r>
  <r>
    <n v="2728"/>
    <x v="8"/>
    <n v="2021"/>
    <n v="2006"/>
    <n v="15"/>
  </r>
  <r>
    <n v="2729"/>
    <x v="6"/>
    <n v="2022"/>
    <n v="2005"/>
    <n v="17"/>
  </r>
  <r>
    <n v="2730"/>
    <x v="10"/>
    <n v="2021"/>
    <n v="1981"/>
    <n v="40"/>
  </r>
  <r>
    <n v="2731"/>
    <x v="7"/>
    <n v="2022"/>
    <n v="2014"/>
    <n v="8"/>
  </r>
  <r>
    <n v="2732"/>
    <x v="7"/>
    <n v="2022"/>
    <n v="2005"/>
    <n v="17"/>
  </r>
  <r>
    <n v="2733"/>
    <x v="7"/>
    <n v="2021"/>
    <n v="2006"/>
    <n v="15"/>
  </r>
  <r>
    <n v="2734"/>
    <x v="11"/>
    <n v="2022"/>
    <n v="2007"/>
    <n v="15"/>
  </r>
  <r>
    <n v="2735"/>
    <x v="6"/>
    <n v="2022"/>
    <n v="2004"/>
    <n v="18"/>
  </r>
  <r>
    <n v="2736"/>
    <x v="13"/>
    <n v="2021"/>
    <n v="2005"/>
    <n v="16"/>
  </r>
  <r>
    <n v="2737"/>
    <x v="13"/>
    <n v="2022"/>
    <n v="2014"/>
    <n v="8"/>
  </r>
  <r>
    <n v="2738"/>
    <x v="6"/>
    <n v="2021"/>
    <n v="2005"/>
    <n v="16"/>
  </r>
  <r>
    <n v="2739"/>
    <x v="16"/>
    <n v="2021"/>
    <n v="1993"/>
    <n v="28"/>
  </r>
  <r>
    <n v="2740"/>
    <x v="6"/>
    <n v="2022"/>
    <n v="2005"/>
    <n v="17"/>
  </r>
  <r>
    <n v="2741"/>
    <x v="8"/>
    <n v="2022"/>
    <n v="1998"/>
    <n v="24"/>
  </r>
  <r>
    <n v="2742"/>
    <x v="7"/>
    <n v="2022"/>
    <n v="2005"/>
    <n v="17"/>
  </r>
  <r>
    <n v="2743"/>
    <x v="8"/>
    <n v="2022"/>
    <n v="2005"/>
    <n v="17"/>
  </r>
  <r>
    <n v="2744"/>
    <x v="6"/>
    <n v="2022"/>
    <n v="2005"/>
    <n v="17"/>
  </r>
  <r>
    <n v="2745"/>
    <x v="7"/>
    <n v="2022"/>
    <n v="2004"/>
    <n v="18"/>
  </r>
  <r>
    <n v="2746"/>
    <x v="7"/>
    <n v="2022"/>
    <n v="2000"/>
    <n v="22"/>
  </r>
  <r>
    <n v="2747"/>
    <x v="6"/>
    <n v="2022"/>
    <n v="2007"/>
    <n v="15"/>
  </r>
  <r>
    <n v="2748"/>
    <x v="8"/>
    <n v="2022"/>
    <n v="2006"/>
    <n v="16"/>
  </r>
  <r>
    <n v="2749"/>
    <x v="8"/>
    <n v="2022"/>
    <n v="2003"/>
    <n v="19"/>
  </r>
  <r>
    <n v="2750"/>
    <x v="7"/>
    <n v="2021"/>
    <n v="2007"/>
    <n v="14"/>
  </r>
  <r>
    <n v="2751"/>
    <x v="8"/>
    <n v="2022"/>
    <n v="2004"/>
    <n v="18"/>
  </r>
  <r>
    <n v="2752"/>
    <x v="8"/>
    <n v="2022"/>
    <n v="2006"/>
    <n v="16"/>
  </r>
  <r>
    <n v="2753"/>
    <x v="8"/>
    <n v="2022"/>
    <n v="1995"/>
    <n v="27"/>
  </r>
  <r>
    <n v="2754"/>
    <x v="8"/>
    <n v="2022"/>
    <n v="2004"/>
    <n v="18"/>
  </r>
  <r>
    <n v="2755"/>
    <x v="7"/>
    <n v="2022"/>
    <n v="2005"/>
    <n v="17"/>
  </r>
  <r>
    <n v="2756"/>
    <x v="8"/>
    <n v="2022"/>
    <n v="2005"/>
    <n v="17"/>
  </r>
  <r>
    <n v="2757"/>
    <x v="8"/>
    <n v="2021"/>
    <n v="2006"/>
    <n v="15"/>
  </r>
  <r>
    <n v="2758"/>
    <x v="8"/>
    <n v="2022"/>
    <n v="2006"/>
    <n v="16"/>
  </r>
  <r>
    <n v="2759"/>
    <x v="8"/>
    <n v="2022"/>
    <n v="2004"/>
    <n v="18"/>
  </r>
  <r>
    <n v="2760"/>
    <x v="13"/>
    <n v="2022"/>
    <n v="2014"/>
    <n v="8"/>
  </r>
  <r>
    <n v="2761"/>
    <x v="8"/>
    <n v="2022"/>
    <n v="2004"/>
    <n v="18"/>
  </r>
  <r>
    <n v="2762"/>
    <x v="7"/>
    <n v="2022"/>
    <n v="2006"/>
    <n v="16"/>
  </r>
  <r>
    <n v="2763"/>
    <x v="8"/>
    <n v="2021"/>
    <n v="2005"/>
    <n v="16"/>
  </r>
  <r>
    <n v="2764"/>
    <x v="13"/>
    <n v="2022"/>
    <n v="2014"/>
    <n v="8"/>
  </r>
  <r>
    <n v="2765"/>
    <x v="8"/>
    <n v="2022"/>
    <n v="1997"/>
    <n v="25"/>
  </r>
  <r>
    <n v="2766"/>
    <x v="7"/>
    <n v="2022"/>
    <n v="2003"/>
    <n v="19"/>
  </r>
  <r>
    <n v="2767"/>
    <x v="11"/>
    <n v="2022"/>
    <n v="2009"/>
    <n v="13"/>
  </r>
  <r>
    <n v="2768"/>
    <x v="6"/>
    <n v="2022"/>
    <n v="2014"/>
    <n v="8"/>
  </r>
  <r>
    <n v="2769"/>
    <x v="8"/>
    <n v="2021"/>
    <n v="2005"/>
    <n v="16"/>
  </r>
  <r>
    <n v="2770"/>
    <x v="8"/>
    <n v="2022"/>
    <n v="2014"/>
    <n v="8"/>
  </r>
  <r>
    <n v="2771"/>
    <x v="8"/>
    <n v="2021"/>
    <n v="2005"/>
    <n v="16"/>
  </r>
  <r>
    <n v="2772"/>
    <x v="8"/>
    <n v="2022"/>
    <n v="2004"/>
    <n v="18"/>
  </r>
  <r>
    <n v="2773"/>
    <x v="8"/>
    <n v="2022"/>
    <n v="2005"/>
    <n v="17"/>
  </r>
  <r>
    <n v="2774"/>
    <x v="8"/>
    <n v="2021"/>
    <n v="2005"/>
    <n v="16"/>
  </r>
  <r>
    <n v="2775"/>
    <x v="8"/>
    <n v="2022"/>
    <n v="2014"/>
    <n v="8"/>
  </r>
  <r>
    <n v="2776"/>
    <x v="6"/>
    <n v="2022"/>
    <n v="2005"/>
    <n v="17"/>
  </r>
  <r>
    <n v="2777"/>
    <x v="13"/>
    <n v="2022"/>
    <n v="2014"/>
    <n v="8"/>
  </r>
  <r>
    <n v="2778"/>
    <x v="8"/>
    <n v="2021"/>
    <n v="2008"/>
    <n v="13"/>
  </r>
  <r>
    <n v="2779"/>
    <x v="7"/>
    <n v="2022"/>
    <n v="2006"/>
    <n v="16"/>
  </r>
  <r>
    <n v="2780"/>
    <x v="6"/>
    <n v="2022"/>
    <n v="2011"/>
    <n v="11"/>
  </r>
  <r>
    <n v="2781"/>
    <x v="7"/>
    <n v="2021"/>
    <n v="2003"/>
    <n v="18"/>
  </r>
  <r>
    <n v="2782"/>
    <x v="7"/>
    <n v="2022"/>
    <n v="2002"/>
    <n v="20"/>
  </r>
  <r>
    <n v="2783"/>
    <x v="6"/>
    <n v="2022"/>
    <n v="2014"/>
    <n v="8"/>
  </r>
  <r>
    <n v="2784"/>
    <x v="6"/>
    <n v="2021"/>
    <n v="2007"/>
    <n v="14"/>
  </r>
  <r>
    <n v="2785"/>
    <x v="6"/>
    <n v="2022"/>
    <n v="2005"/>
    <n v="17"/>
  </r>
  <r>
    <n v="2786"/>
    <x v="7"/>
    <n v="2022"/>
    <n v="2008"/>
    <n v="14"/>
  </r>
  <r>
    <n v="2787"/>
    <x v="6"/>
    <n v="2021"/>
    <n v="2007"/>
    <n v="14"/>
  </r>
  <r>
    <n v="2788"/>
    <x v="13"/>
    <n v="2022"/>
    <n v="2015"/>
    <n v="7"/>
  </r>
  <r>
    <n v="2789"/>
    <x v="6"/>
    <n v="2021"/>
    <n v="2008"/>
    <n v="13"/>
  </r>
  <r>
    <n v="2790"/>
    <x v="8"/>
    <n v="2021"/>
    <n v="2005"/>
    <n v="16"/>
  </r>
  <r>
    <n v="2791"/>
    <x v="6"/>
    <n v="2021"/>
    <n v="2015"/>
    <n v="6"/>
  </r>
  <r>
    <n v="2792"/>
    <x v="6"/>
    <n v="2022"/>
    <n v="2001"/>
    <n v="21"/>
  </r>
  <r>
    <n v="2793"/>
    <x v="8"/>
    <n v="2021"/>
    <n v="2006"/>
    <n v="15"/>
  </r>
  <r>
    <n v="2794"/>
    <x v="8"/>
    <n v="2021"/>
    <n v="2007"/>
    <n v="14"/>
  </r>
  <r>
    <n v="2795"/>
    <x v="6"/>
    <n v="2022"/>
    <n v="2006"/>
    <n v="16"/>
  </r>
  <r>
    <n v="2796"/>
    <x v="6"/>
    <n v="2022"/>
    <n v="2009"/>
    <n v="13"/>
  </r>
  <r>
    <n v="2797"/>
    <x v="6"/>
    <n v="2022"/>
    <n v="2009"/>
    <n v="13"/>
  </r>
  <r>
    <n v="2798"/>
    <x v="13"/>
    <n v="2021"/>
    <n v="2003"/>
    <n v="18"/>
  </r>
  <r>
    <n v="2799"/>
    <x v="8"/>
    <n v="2022"/>
    <n v="2003"/>
    <n v="19"/>
  </r>
  <r>
    <n v="2800"/>
    <x v="7"/>
    <n v="2022"/>
    <n v="2009"/>
    <n v="13"/>
  </r>
  <r>
    <n v="2801"/>
    <x v="8"/>
    <n v="2022"/>
    <n v="2007"/>
    <n v="15"/>
  </r>
  <r>
    <n v="2802"/>
    <x v="8"/>
    <n v="2022"/>
    <n v="2004"/>
    <n v="18"/>
  </r>
  <r>
    <n v="2803"/>
    <x v="8"/>
    <n v="2022"/>
    <n v="2003"/>
    <n v="19"/>
  </r>
  <r>
    <n v="2804"/>
    <x v="8"/>
    <n v="2022"/>
    <n v="2006"/>
    <n v="16"/>
  </r>
  <r>
    <n v="2805"/>
    <x v="19"/>
    <n v="2021"/>
    <n v="2008"/>
    <n v="13"/>
  </r>
  <r>
    <n v="2806"/>
    <x v="7"/>
    <n v="2022"/>
    <n v="2007"/>
    <n v="15"/>
  </r>
  <r>
    <n v="2807"/>
    <x v="14"/>
    <n v="2022"/>
    <n v="2015"/>
    <n v="7"/>
  </r>
  <r>
    <n v="2808"/>
    <x v="8"/>
    <n v="2021"/>
    <n v="2000"/>
    <n v="21"/>
  </r>
  <r>
    <n v="2809"/>
    <x v="8"/>
    <n v="2022"/>
    <n v="2007"/>
    <n v="15"/>
  </r>
  <r>
    <n v="2810"/>
    <x v="6"/>
    <n v="2021"/>
    <n v="2008"/>
    <n v="13"/>
  </r>
  <r>
    <n v="2811"/>
    <x v="6"/>
    <n v="2021"/>
    <n v="2005"/>
    <n v="16"/>
  </r>
  <r>
    <n v="2812"/>
    <x v="6"/>
    <n v="2021"/>
    <n v="2005"/>
    <n v="16"/>
  </r>
  <r>
    <n v="2813"/>
    <x v="7"/>
    <n v="2022"/>
    <n v="2001"/>
    <n v="21"/>
  </r>
  <r>
    <n v="2814"/>
    <x v="6"/>
    <n v="2021"/>
    <n v="2005"/>
    <n v="16"/>
  </r>
  <r>
    <n v="2815"/>
    <x v="4"/>
    <n v="2022"/>
    <n v="1974"/>
    <n v="48"/>
  </r>
  <r>
    <n v="2816"/>
    <x v="7"/>
    <n v="2022"/>
    <n v="2006"/>
    <n v="16"/>
  </r>
  <r>
    <n v="2817"/>
    <x v="11"/>
    <n v="2021"/>
    <n v="1978"/>
    <n v="43"/>
  </r>
  <r>
    <n v="2818"/>
    <x v="6"/>
    <n v="2021"/>
    <n v="2015"/>
    <n v="6"/>
  </r>
  <r>
    <n v="2819"/>
    <x v="13"/>
    <n v="2021"/>
    <n v="1996"/>
    <n v="25"/>
  </r>
  <r>
    <n v="2820"/>
    <x v="0"/>
    <n v="2021"/>
    <n v="1965"/>
    <n v="56"/>
  </r>
  <r>
    <n v="2821"/>
    <x v="1"/>
    <n v="2022"/>
    <n v="2007"/>
    <n v="15"/>
  </r>
  <r>
    <n v="2822"/>
    <x v="0"/>
    <n v="2022"/>
    <n v="2007"/>
    <n v="15"/>
  </r>
  <r>
    <n v="2823"/>
    <x v="1"/>
    <n v="2021"/>
    <n v="2006"/>
    <n v="15"/>
  </r>
  <r>
    <n v="2824"/>
    <x v="4"/>
    <n v="2021"/>
    <n v="2007"/>
    <n v="14"/>
  </r>
  <r>
    <n v="2825"/>
    <x v="0"/>
    <n v="2022"/>
    <n v="1982"/>
    <n v="40"/>
  </r>
  <r>
    <n v="2826"/>
    <x v="4"/>
    <n v="2022"/>
    <n v="2007"/>
    <n v="15"/>
  </r>
  <r>
    <n v="2827"/>
    <x v="0"/>
    <n v="2021"/>
    <n v="2000"/>
    <n v="21"/>
  </r>
  <r>
    <n v="2828"/>
    <x v="5"/>
    <n v="2021"/>
    <n v="1994"/>
    <n v="27"/>
  </r>
  <r>
    <n v="2829"/>
    <x v="0"/>
    <n v="2022"/>
    <n v="2007"/>
    <n v="15"/>
  </r>
  <r>
    <n v="2830"/>
    <x v="4"/>
    <n v="2021"/>
    <n v="2007"/>
    <n v="14"/>
  </r>
  <r>
    <n v="2831"/>
    <x v="1"/>
    <n v="2021"/>
    <n v="2007"/>
    <n v="14"/>
  </r>
  <r>
    <n v="2832"/>
    <x v="8"/>
    <n v="2022"/>
    <n v="2006"/>
    <n v="16"/>
  </r>
  <r>
    <n v="2833"/>
    <x v="13"/>
    <n v="2022"/>
    <n v="2007"/>
    <n v="15"/>
  </r>
  <r>
    <n v="2834"/>
    <x v="8"/>
    <n v="2022"/>
    <n v="2005"/>
    <n v="17"/>
  </r>
  <r>
    <n v="2835"/>
    <x v="13"/>
    <n v="2022"/>
    <n v="2012"/>
    <n v="10"/>
  </r>
  <r>
    <n v="2836"/>
    <x v="7"/>
    <n v="2022"/>
    <n v="2009"/>
    <n v="13"/>
  </r>
  <r>
    <n v="2837"/>
    <x v="7"/>
    <n v="2021"/>
    <n v="2000"/>
    <n v="21"/>
  </r>
  <r>
    <n v="2838"/>
    <x v="7"/>
    <n v="2022"/>
    <n v="2005"/>
    <n v="17"/>
  </r>
  <r>
    <n v="2839"/>
    <x v="7"/>
    <n v="2021"/>
    <n v="2006"/>
    <n v="15"/>
  </r>
  <r>
    <n v="2840"/>
    <x v="8"/>
    <n v="2021"/>
    <n v="2005"/>
    <n v="16"/>
  </r>
  <r>
    <n v="2841"/>
    <x v="17"/>
    <n v="2022"/>
    <n v="2009"/>
    <n v="13"/>
  </r>
  <r>
    <n v="2842"/>
    <x v="8"/>
    <n v="2021"/>
    <n v="2015"/>
    <n v="6"/>
  </r>
  <r>
    <n v="2843"/>
    <x v="6"/>
    <n v="2022"/>
    <n v="2003"/>
    <n v="19"/>
  </r>
  <r>
    <n v="2844"/>
    <x v="6"/>
    <n v="2022"/>
    <n v="2015"/>
    <n v="7"/>
  </r>
  <r>
    <n v="2845"/>
    <x v="7"/>
    <n v="2022"/>
    <n v="2006"/>
    <n v="16"/>
  </r>
  <r>
    <n v="2846"/>
    <x v="6"/>
    <n v="2021"/>
    <n v="2012"/>
    <n v="9"/>
  </r>
  <r>
    <n v="2847"/>
    <x v="8"/>
    <n v="2022"/>
    <n v="2001"/>
    <n v="21"/>
  </r>
  <r>
    <n v="2848"/>
    <x v="8"/>
    <n v="2022"/>
    <n v="2008"/>
    <n v="14"/>
  </r>
  <r>
    <n v="2849"/>
    <x v="11"/>
    <n v="2021"/>
    <n v="2009"/>
    <n v="12"/>
  </r>
  <r>
    <n v="2850"/>
    <x v="8"/>
    <n v="2022"/>
    <n v="2004"/>
    <n v="18"/>
  </r>
  <r>
    <n v="2851"/>
    <x v="8"/>
    <n v="2022"/>
    <n v="2007"/>
    <n v="15"/>
  </r>
  <r>
    <n v="2852"/>
    <x v="7"/>
    <n v="2022"/>
    <n v="2007"/>
    <n v="15"/>
  </r>
  <r>
    <n v="2853"/>
    <x v="6"/>
    <n v="2022"/>
    <n v="2004"/>
    <n v="18"/>
  </r>
  <r>
    <n v="2854"/>
    <x v="6"/>
    <n v="2022"/>
    <n v="2004"/>
    <n v="18"/>
  </r>
  <r>
    <n v="2855"/>
    <x v="6"/>
    <n v="2022"/>
    <n v="2006"/>
    <n v="16"/>
  </r>
  <r>
    <n v="2856"/>
    <x v="8"/>
    <n v="2022"/>
    <n v="2006"/>
    <n v="16"/>
  </r>
  <r>
    <n v="2857"/>
    <x v="8"/>
    <n v="2022"/>
    <n v="2001"/>
    <n v="21"/>
  </r>
  <r>
    <n v="2858"/>
    <x v="13"/>
    <n v="2021"/>
    <n v="2001"/>
    <n v="20"/>
  </r>
  <r>
    <n v="2859"/>
    <x v="8"/>
    <n v="2022"/>
    <n v="2006"/>
    <n v="16"/>
  </r>
  <r>
    <n v="2860"/>
    <x v="8"/>
    <n v="2022"/>
    <n v="2006"/>
    <n v="16"/>
  </r>
  <r>
    <n v="2861"/>
    <x v="15"/>
    <n v="2022"/>
    <n v="2006"/>
    <n v="16"/>
  </r>
  <r>
    <n v="2862"/>
    <x v="8"/>
    <n v="2022"/>
    <n v="2004"/>
    <n v="18"/>
  </r>
  <r>
    <n v="2863"/>
    <x v="11"/>
    <n v="2022"/>
    <n v="2015"/>
    <n v="7"/>
  </r>
  <r>
    <n v="2864"/>
    <x v="8"/>
    <n v="2022"/>
    <n v="2008"/>
    <n v="14"/>
  </r>
  <r>
    <n v="2865"/>
    <x v="11"/>
    <n v="2022"/>
    <n v="2009"/>
    <n v="13"/>
  </r>
  <r>
    <n v="2866"/>
    <x v="6"/>
    <n v="2022"/>
    <n v="2006"/>
    <n v="16"/>
  </r>
  <r>
    <n v="2867"/>
    <x v="8"/>
    <n v="2021"/>
    <n v="2012"/>
    <n v="9"/>
  </r>
  <r>
    <n v="2868"/>
    <x v="15"/>
    <n v="2022"/>
    <n v="2005"/>
    <n v="17"/>
  </r>
  <r>
    <n v="2869"/>
    <x v="7"/>
    <n v="2022"/>
    <n v="2007"/>
    <n v="15"/>
  </r>
  <r>
    <n v="2870"/>
    <x v="8"/>
    <n v="2022"/>
    <n v="2006"/>
    <n v="16"/>
  </r>
  <r>
    <n v="2871"/>
    <x v="8"/>
    <n v="2022"/>
    <n v="2006"/>
    <n v="16"/>
  </r>
  <r>
    <n v="2872"/>
    <x v="8"/>
    <n v="2022"/>
    <n v="2004"/>
    <n v="18"/>
  </r>
  <r>
    <n v="2873"/>
    <x v="7"/>
    <n v="2022"/>
    <n v="2004"/>
    <n v="18"/>
  </r>
  <r>
    <n v="2874"/>
    <x v="7"/>
    <n v="2022"/>
    <n v="2006"/>
    <n v="16"/>
  </r>
  <r>
    <n v="2875"/>
    <x v="7"/>
    <n v="2021"/>
    <n v="1993"/>
    <n v="28"/>
  </r>
  <r>
    <n v="2876"/>
    <x v="6"/>
    <n v="2022"/>
    <n v="2004"/>
    <n v="18"/>
  </r>
  <r>
    <n v="2877"/>
    <x v="8"/>
    <n v="2021"/>
    <n v="1997"/>
    <n v="24"/>
  </r>
  <r>
    <n v="2878"/>
    <x v="6"/>
    <n v="2022"/>
    <n v="2006"/>
    <n v="16"/>
  </r>
  <r>
    <n v="2879"/>
    <x v="13"/>
    <n v="2021"/>
    <n v="2015"/>
    <n v="6"/>
  </r>
  <r>
    <n v="2880"/>
    <x v="13"/>
    <n v="2021"/>
    <n v="2013"/>
    <n v="8"/>
  </r>
  <r>
    <n v="2881"/>
    <x v="14"/>
    <n v="2022"/>
    <n v="2010"/>
    <n v="12"/>
  </r>
  <r>
    <n v="2882"/>
    <x v="8"/>
    <n v="2022"/>
    <n v="2004"/>
    <n v="18"/>
  </r>
  <r>
    <n v="2883"/>
    <x v="6"/>
    <n v="2022"/>
    <n v="2006"/>
    <n v="16"/>
  </r>
  <r>
    <n v="2884"/>
    <x v="8"/>
    <n v="2021"/>
    <n v="2007"/>
    <n v="14"/>
  </r>
  <r>
    <n v="2885"/>
    <x v="13"/>
    <n v="2022"/>
    <n v="2003"/>
    <n v="19"/>
  </r>
  <r>
    <n v="2886"/>
    <x v="7"/>
    <n v="2022"/>
    <n v="2009"/>
    <n v="13"/>
  </r>
  <r>
    <n v="2887"/>
    <x v="7"/>
    <n v="2021"/>
    <n v="2006"/>
    <n v="15"/>
  </r>
  <r>
    <n v="2888"/>
    <x v="8"/>
    <n v="2022"/>
    <n v="2004"/>
    <n v="18"/>
  </r>
  <r>
    <n v="2889"/>
    <x v="8"/>
    <n v="2022"/>
    <n v="2015"/>
    <n v="7"/>
  </r>
  <r>
    <n v="2890"/>
    <x v="7"/>
    <n v="2022"/>
    <n v="2006"/>
    <n v="16"/>
  </r>
  <r>
    <n v="2891"/>
    <x v="15"/>
    <n v="2022"/>
    <n v="2006"/>
    <n v="16"/>
  </r>
  <r>
    <n v="2892"/>
    <x v="7"/>
    <n v="2022"/>
    <n v="2006"/>
    <n v="16"/>
  </r>
  <r>
    <n v="2893"/>
    <x v="7"/>
    <n v="2022"/>
    <n v="2006"/>
    <n v="16"/>
  </r>
  <r>
    <n v="2894"/>
    <x v="8"/>
    <n v="2022"/>
    <n v="2005"/>
    <n v="17"/>
  </r>
  <r>
    <n v="2895"/>
    <x v="7"/>
    <n v="2021"/>
    <n v="2005"/>
    <n v="16"/>
  </r>
  <r>
    <n v="2896"/>
    <x v="7"/>
    <n v="2022"/>
    <n v="1998"/>
    <n v="24"/>
  </r>
  <r>
    <n v="2897"/>
    <x v="8"/>
    <n v="2022"/>
    <n v="2004"/>
    <n v="18"/>
  </r>
  <r>
    <n v="2898"/>
    <x v="8"/>
    <n v="2021"/>
    <n v="2004"/>
    <n v="17"/>
  </r>
  <r>
    <n v="2899"/>
    <x v="6"/>
    <n v="2021"/>
    <n v="2005"/>
    <n v="16"/>
  </r>
  <r>
    <n v="2900"/>
    <x v="8"/>
    <n v="2022"/>
    <n v="2004"/>
    <n v="18"/>
  </r>
  <r>
    <n v="2901"/>
    <x v="7"/>
    <n v="2022"/>
    <n v="2006"/>
    <n v="16"/>
  </r>
  <r>
    <n v="2902"/>
    <x v="6"/>
    <n v="2022"/>
    <n v="1995"/>
    <n v="27"/>
  </r>
  <r>
    <n v="2903"/>
    <x v="6"/>
    <n v="2022"/>
    <n v="2005"/>
    <n v="17"/>
  </r>
  <r>
    <n v="2904"/>
    <x v="8"/>
    <n v="2022"/>
    <n v="2015"/>
    <n v="7"/>
  </r>
  <r>
    <n v="2905"/>
    <x v="7"/>
    <n v="2022"/>
    <n v="2008"/>
    <n v="14"/>
  </r>
  <r>
    <n v="2906"/>
    <x v="6"/>
    <n v="2022"/>
    <n v="2006"/>
    <n v="16"/>
  </r>
  <r>
    <n v="2907"/>
    <x v="6"/>
    <n v="2022"/>
    <n v="2006"/>
    <n v="16"/>
  </r>
  <r>
    <n v="2908"/>
    <x v="8"/>
    <n v="2022"/>
    <n v="2004"/>
    <n v="18"/>
  </r>
  <r>
    <n v="2909"/>
    <x v="13"/>
    <n v="2022"/>
    <n v="1995"/>
    <n v="27"/>
  </r>
  <r>
    <n v="2910"/>
    <x v="7"/>
    <n v="2022"/>
    <n v="2007"/>
    <n v="15"/>
  </r>
  <r>
    <n v="2911"/>
    <x v="7"/>
    <n v="2021"/>
    <n v="2000"/>
    <n v="21"/>
  </r>
  <r>
    <n v="2912"/>
    <x v="7"/>
    <n v="2021"/>
    <n v="1997"/>
    <n v="24"/>
  </r>
  <r>
    <n v="2913"/>
    <x v="15"/>
    <n v="2022"/>
    <n v="1999"/>
    <n v="23"/>
  </r>
  <r>
    <n v="2914"/>
    <x v="6"/>
    <n v="2021"/>
    <n v="2005"/>
    <n v="16"/>
  </r>
  <r>
    <n v="2915"/>
    <x v="2"/>
    <n v="2021"/>
    <n v="2015"/>
    <n v="6"/>
  </r>
  <r>
    <n v="2916"/>
    <x v="6"/>
    <n v="2021"/>
    <n v="2004"/>
    <n v="17"/>
  </r>
  <r>
    <n v="2917"/>
    <x v="7"/>
    <n v="2022"/>
    <n v="2005"/>
    <n v="17"/>
  </r>
  <r>
    <n v="2918"/>
    <x v="6"/>
    <n v="2021"/>
    <n v="2005"/>
    <n v="16"/>
  </r>
  <r>
    <n v="2919"/>
    <x v="7"/>
    <n v="2022"/>
    <n v="1998"/>
    <n v="24"/>
  </r>
  <r>
    <n v="2920"/>
    <x v="6"/>
    <n v="2021"/>
    <n v="2005"/>
    <n v="16"/>
  </r>
  <r>
    <n v="2921"/>
    <x v="7"/>
    <n v="2022"/>
    <n v="2008"/>
    <n v="14"/>
  </r>
  <r>
    <n v="2922"/>
    <x v="6"/>
    <n v="2022"/>
    <n v="2005"/>
    <n v="17"/>
  </r>
  <r>
    <n v="2923"/>
    <x v="6"/>
    <n v="2022"/>
    <n v="2006"/>
    <n v="16"/>
  </r>
  <r>
    <n v="2924"/>
    <x v="8"/>
    <n v="2022"/>
    <n v="2004"/>
    <n v="18"/>
  </r>
  <r>
    <n v="2925"/>
    <x v="13"/>
    <n v="2021"/>
    <n v="2002"/>
    <n v="19"/>
  </r>
  <r>
    <n v="2926"/>
    <x v="7"/>
    <n v="2022"/>
    <n v="2006"/>
    <n v="16"/>
  </r>
  <r>
    <n v="2927"/>
    <x v="13"/>
    <n v="2021"/>
    <n v="2015"/>
    <n v="6"/>
  </r>
  <r>
    <n v="2928"/>
    <x v="19"/>
    <n v="2022"/>
    <n v="2006"/>
    <n v="16"/>
  </r>
  <r>
    <n v="2929"/>
    <x v="8"/>
    <n v="2022"/>
    <n v="2007"/>
    <n v="15"/>
  </r>
  <r>
    <n v="2930"/>
    <x v="13"/>
    <n v="2022"/>
    <n v="2015"/>
    <n v="7"/>
  </r>
  <r>
    <n v="2931"/>
    <x v="7"/>
    <n v="2021"/>
    <n v="2005"/>
    <n v="16"/>
  </r>
  <r>
    <n v="2932"/>
    <x v="6"/>
    <n v="2022"/>
    <n v="2004"/>
    <n v="18"/>
  </r>
  <r>
    <n v="2933"/>
    <x v="8"/>
    <n v="2022"/>
    <n v="2006"/>
    <n v="16"/>
  </r>
  <r>
    <n v="2934"/>
    <x v="13"/>
    <n v="2021"/>
    <n v="2004"/>
    <n v="17"/>
  </r>
  <r>
    <n v="2935"/>
    <x v="8"/>
    <n v="2022"/>
    <n v="2005"/>
    <n v="17"/>
  </r>
  <r>
    <n v="2936"/>
    <x v="14"/>
    <n v="2022"/>
    <n v="2015"/>
    <n v="7"/>
  </r>
  <r>
    <n v="2937"/>
    <x v="6"/>
    <n v="2022"/>
    <n v="2007"/>
    <n v="15"/>
  </r>
  <r>
    <n v="2938"/>
    <x v="8"/>
    <n v="2021"/>
    <n v="2004"/>
    <n v="17"/>
  </r>
  <r>
    <n v="2939"/>
    <x v="6"/>
    <n v="2022"/>
    <n v="2013"/>
    <n v="9"/>
  </r>
  <r>
    <n v="2940"/>
    <x v="8"/>
    <n v="2022"/>
    <n v="1995"/>
    <n v="27"/>
  </r>
  <r>
    <n v="2941"/>
    <x v="7"/>
    <n v="2021"/>
    <n v="2005"/>
    <n v="16"/>
  </r>
  <r>
    <n v="2942"/>
    <x v="6"/>
    <n v="2022"/>
    <n v="2007"/>
    <n v="15"/>
  </r>
  <r>
    <n v="2943"/>
    <x v="7"/>
    <n v="2022"/>
    <n v="2007"/>
    <n v="15"/>
  </r>
  <r>
    <n v="2944"/>
    <x v="8"/>
    <n v="2021"/>
    <n v="2005"/>
    <n v="16"/>
  </r>
  <r>
    <n v="2945"/>
    <x v="6"/>
    <n v="2022"/>
    <n v="2013"/>
    <n v="9"/>
  </r>
  <r>
    <n v="2946"/>
    <x v="8"/>
    <n v="2022"/>
    <n v="1995"/>
    <n v="27"/>
  </r>
  <r>
    <n v="2947"/>
    <x v="8"/>
    <n v="2022"/>
    <n v="1998"/>
    <n v="24"/>
  </r>
  <r>
    <n v="2948"/>
    <x v="11"/>
    <n v="2021"/>
    <n v="2013"/>
    <n v="8"/>
  </r>
  <r>
    <n v="2949"/>
    <x v="11"/>
    <n v="2022"/>
    <n v="2004"/>
    <n v="18"/>
  </r>
  <r>
    <n v="2950"/>
    <x v="13"/>
    <n v="2022"/>
    <n v="1996"/>
    <n v="26"/>
  </r>
  <r>
    <n v="2951"/>
    <x v="18"/>
    <n v="2022"/>
    <n v="1980"/>
    <n v="42"/>
  </r>
  <r>
    <n v="2952"/>
    <x v="8"/>
    <n v="2021"/>
    <n v="2005"/>
    <n v="16"/>
  </r>
  <r>
    <n v="2953"/>
    <x v="7"/>
    <n v="2021"/>
    <n v="2006"/>
    <n v="15"/>
  </r>
  <r>
    <n v="2954"/>
    <x v="8"/>
    <n v="2022"/>
    <n v="2005"/>
    <n v="17"/>
  </r>
  <r>
    <n v="2955"/>
    <x v="7"/>
    <n v="2022"/>
    <n v="1997"/>
    <n v="25"/>
  </r>
  <r>
    <n v="2956"/>
    <x v="8"/>
    <n v="2022"/>
    <n v="2016"/>
    <n v="6"/>
  </r>
  <r>
    <n v="2957"/>
    <x v="13"/>
    <n v="2022"/>
    <n v="2016"/>
    <n v="6"/>
  </r>
  <r>
    <n v="2958"/>
    <x v="7"/>
    <n v="2022"/>
    <n v="2005"/>
    <n v="17"/>
  </r>
  <r>
    <n v="2959"/>
    <x v="8"/>
    <n v="2022"/>
    <n v="2004"/>
    <n v="18"/>
  </r>
  <r>
    <n v="2960"/>
    <x v="11"/>
    <n v="2022"/>
    <n v="2009"/>
    <n v="13"/>
  </r>
  <r>
    <n v="2961"/>
    <x v="11"/>
    <n v="2021"/>
    <n v="2008"/>
    <n v="13"/>
  </r>
  <r>
    <n v="2962"/>
    <x v="8"/>
    <n v="2022"/>
    <n v="1998"/>
    <n v="24"/>
  </r>
  <r>
    <n v="2963"/>
    <x v="7"/>
    <n v="2022"/>
    <n v="2005"/>
    <n v="17"/>
  </r>
  <r>
    <n v="2964"/>
    <x v="11"/>
    <n v="2022"/>
    <n v="2012"/>
    <n v="10"/>
  </r>
  <r>
    <n v="2965"/>
    <x v="7"/>
    <n v="2022"/>
    <n v="2006"/>
    <n v="16"/>
  </r>
  <r>
    <n v="2966"/>
    <x v="7"/>
    <n v="2022"/>
    <n v="2007"/>
    <n v="15"/>
  </r>
  <r>
    <n v="2967"/>
    <x v="7"/>
    <n v="2021"/>
    <n v="2010"/>
    <n v="11"/>
  </r>
  <r>
    <n v="2968"/>
    <x v="7"/>
    <n v="2021"/>
    <n v="2001"/>
    <n v="20"/>
  </r>
  <r>
    <n v="2969"/>
    <x v="11"/>
    <n v="2022"/>
    <n v="2012"/>
    <n v="10"/>
  </r>
  <r>
    <n v="2970"/>
    <x v="6"/>
    <n v="2022"/>
    <n v="2010"/>
    <n v="12"/>
  </r>
  <r>
    <n v="2971"/>
    <x v="8"/>
    <n v="2022"/>
    <n v="2006"/>
    <n v="16"/>
  </r>
  <r>
    <n v="2972"/>
    <x v="8"/>
    <n v="2021"/>
    <n v="2007"/>
    <n v="14"/>
  </r>
  <r>
    <n v="2973"/>
    <x v="7"/>
    <n v="2022"/>
    <n v="2005"/>
    <n v="17"/>
  </r>
  <r>
    <n v="2974"/>
    <x v="8"/>
    <n v="2022"/>
    <n v="2012"/>
    <n v="10"/>
  </r>
  <r>
    <n v="2975"/>
    <x v="7"/>
    <n v="2022"/>
    <n v="2005"/>
    <n v="17"/>
  </r>
  <r>
    <n v="2976"/>
    <x v="6"/>
    <n v="2022"/>
    <n v="2005"/>
    <n v="17"/>
  </r>
  <r>
    <n v="2977"/>
    <x v="11"/>
    <n v="2022"/>
    <n v="2008"/>
    <n v="14"/>
  </r>
  <r>
    <n v="2978"/>
    <x v="7"/>
    <n v="2022"/>
    <n v="2006"/>
    <n v="16"/>
  </r>
  <r>
    <n v="2979"/>
    <x v="8"/>
    <n v="2022"/>
    <n v="2005"/>
    <n v="17"/>
  </r>
  <r>
    <n v="2980"/>
    <x v="15"/>
    <n v="2022"/>
    <n v="1990"/>
    <n v="32"/>
  </r>
  <r>
    <n v="2981"/>
    <x v="11"/>
    <n v="2022"/>
    <n v="2008"/>
    <n v="14"/>
  </r>
  <r>
    <n v="2982"/>
    <x v="8"/>
    <n v="2022"/>
    <n v="1999"/>
    <n v="23"/>
  </r>
  <r>
    <n v="2983"/>
    <x v="6"/>
    <n v="2022"/>
    <n v="2006"/>
    <n v="16"/>
  </r>
  <r>
    <n v="2984"/>
    <x v="6"/>
    <n v="2022"/>
    <n v="2005"/>
    <n v="17"/>
  </r>
  <r>
    <n v="2985"/>
    <x v="7"/>
    <n v="2021"/>
    <n v="2008"/>
    <n v="13"/>
  </r>
  <r>
    <n v="2986"/>
    <x v="7"/>
    <n v="2022"/>
    <n v="2006"/>
    <n v="16"/>
  </r>
  <r>
    <n v="2987"/>
    <x v="8"/>
    <n v="2021"/>
    <n v="1994"/>
    <n v="27"/>
  </r>
  <r>
    <n v="2988"/>
    <x v="8"/>
    <n v="2022"/>
    <n v="2006"/>
    <n v="16"/>
  </r>
  <r>
    <n v="2989"/>
    <x v="6"/>
    <n v="2022"/>
    <n v="2006"/>
    <n v="16"/>
  </r>
  <r>
    <n v="2990"/>
    <x v="8"/>
    <n v="2022"/>
    <n v="2009"/>
    <n v="13"/>
  </r>
  <r>
    <n v="2991"/>
    <x v="7"/>
    <n v="2022"/>
    <n v="2007"/>
    <n v="15"/>
  </r>
  <r>
    <n v="2992"/>
    <x v="8"/>
    <n v="2021"/>
    <n v="2004"/>
    <n v="17"/>
  </r>
  <r>
    <n v="2993"/>
    <x v="6"/>
    <n v="2021"/>
    <n v="2009"/>
    <n v="12"/>
  </r>
  <r>
    <n v="2994"/>
    <x v="8"/>
    <n v="2022"/>
    <n v="2006"/>
    <n v="16"/>
  </r>
  <r>
    <n v="2995"/>
    <x v="7"/>
    <n v="2021"/>
    <n v="2006"/>
    <n v="15"/>
  </r>
  <r>
    <n v="2996"/>
    <x v="7"/>
    <n v="2022"/>
    <n v="2006"/>
    <n v="16"/>
  </r>
  <r>
    <n v="2997"/>
    <x v="13"/>
    <n v="2021"/>
    <n v="2004"/>
    <n v="17"/>
  </r>
  <r>
    <n v="2998"/>
    <x v="6"/>
    <n v="2022"/>
    <n v="2007"/>
    <n v="15"/>
  </r>
  <r>
    <n v="2999"/>
    <x v="6"/>
    <n v="2022"/>
    <n v="2006"/>
    <n v="16"/>
  </r>
  <r>
    <n v="3000"/>
    <x v="6"/>
    <n v="2022"/>
    <n v="2010"/>
    <n v="12"/>
  </r>
  <r>
    <n v="3001"/>
    <x v="7"/>
    <n v="2022"/>
    <n v="2005"/>
    <n v="17"/>
  </r>
  <r>
    <n v="3002"/>
    <x v="8"/>
    <n v="2021"/>
    <n v="2013"/>
    <n v="8"/>
  </r>
  <r>
    <n v="3003"/>
    <x v="7"/>
    <n v="2021"/>
    <n v="2004"/>
    <n v="17"/>
  </r>
  <r>
    <n v="3004"/>
    <x v="8"/>
    <n v="2022"/>
    <n v="2007"/>
    <n v="15"/>
  </r>
  <r>
    <n v="3005"/>
    <x v="7"/>
    <n v="2022"/>
    <n v="2005"/>
    <n v="17"/>
  </r>
  <r>
    <n v="3006"/>
    <x v="8"/>
    <n v="2022"/>
    <n v="2005"/>
    <n v="17"/>
  </r>
  <r>
    <n v="3007"/>
    <x v="7"/>
    <n v="2021"/>
    <n v="2007"/>
    <n v="14"/>
  </r>
  <r>
    <n v="3008"/>
    <x v="7"/>
    <n v="2022"/>
    <n v="2007"/>
    <n v="15"/>
  </r>
  <r>
    <n v="3009"/>
    <x v="6"/>
    <n v="2021"/>
    <n v="2009"/>
    <n v="12"/>
  </r>
  <r>
    <n v="3010"/>
    <x v="13"/>
    <n v="2021"/>
    <n v="2002"/>
    <n v="19"/>
  </r>
  <r>
    <n v="3011"/>
    <x v="6"/>
    <n v="2021"/>
    <n v="2004"/>
    <n v="17"/>
  </r>
  <r>
    <n v="3012"/>
    <x v="7"/>
    <n v="2021"/>
    <n v="2005"/>
    <n v="16"/>
  </r>
  <r>
    <n v="3013"/>
    <x v="8"/>
    <n v="2022"/>
    <n v="2007"/>
    <n v="15"/>
  </r>
  <r>
    <n v="3014"/>
    <x v="6"/>
    <n v="2021"/>
    <n v="2008"/>
    <n v="13"/>
  </r>
  <r>
    <n v="3015"/>
    <x v="6"/>
    <n v="2021"/>
    <n v="2004"/>
    <n v="17"/>
  </r>
  <r>
    <n v="3016"/>
    <x v="6"/>
    <n v="2022"/>
    <n v="2008"/>
    <n v="14"/>
  </r>
  <r>
    <n v="3017"/>
    <x v="6"/>
    <n v="2021"/>
    <n v="2007"/>
    <n v="14"/>
  </r>
  <r>
    <n v="3018"/>
    <x v="8"/>
    <n v="2021"/>
    <n v="1994"/>
    <n v="27"/>
  </r>
  <r>
    <n v="3019"/>
    <x v="6"/>
    <n v="2022"/>
    <n v="2004"/>
    <n v="18"/>
  </r>
  <r>
    <n v="3020"/>
    <x v="8"/>
    <n v="2022"/>
    <n v="2005"/>
    <n v="17"/>
  </r>
  <r>
    <n v="3021"/>
    <x v="13"/>
    <n v="2022"/>
    <n v="2002"/>
    <n v="20"/>
  </r>
  <r>
    <n v="3022"/>
    <x v="13"/>
    <n v="2022"/>
    <n v="2016"/>
    <n v="6"/>
  </r>
  <r>
    <n v="3023"/>
    <x v="7"/>
    <n v="2022"/>
    <n v="2007"/>
    <n v="15"/>
  </r>
  <r>
    <n v="3024"/>
    <x v="6"/>
    <n v="2022"/>
    <n v="2007"/>
    <n v="15"/>
  </r>
  <r>
    <n v="3025"/>
    <x v="8"/>
    <n v="2022"/>
    <n v="2006"/>
    <n v="16"/>
  </r>
  <r>
    <n v="3026"/>
    <x v="8"/>
    <n v="2022"/>
    <n v="2008"/>
    <n v="14"/>
  </r>
  <r>
    <n v="3027"/>
    <x v="8"/>
    <n v="2021"/>
    <n v="2006"/>
    <n v="15"/>
  </r>
  <r>
    <n v="3028"/>
    <x v="16"/>
    <n v="2022"/>
    <n v="1987"/>
    <n v="35"/>
  </r>
  <r>
    <n v="3029"/>
    <x v="7"/>
    <n v="2021"/>
    <n v="2007"/>
    <n v="14"/>
  </r>
  <r>
    <n v="3030"/>
    <x v="6"/>
    <n v="2022"/>
    <n v="2005"/>
    <n v="17"/>
  </r>
  <r>
    <n v="3031"/>
    <x v="8"/>
    <n v="2022"/>
    <n v="2006"/>
    <n v="16"/>
  </r>
  <r>
    <n v="3032"/>
    <x v="8"/>
    <n v="2021"/>
    <n v="2005"/>
    <n v="16"/>
  </r>
  <r>
    <n v="3033"/>
    <x v="19"/>
    <n v="2021"/>
    <n v="1991"/>
    <n v="30"/>
  </r>
  <r>
    <n v="3034"/>
    <x v="7"/>
    <n v="2022"/>
    <n v="2003"/>
    <n v="19"/>
  </r>
  <r>
    <n v="3035"/>
    <x v="0"/>
    <n v="2022"/>
    <n v="2007"/>
    <n v="15"/>
  </r>
  <r>
    <n v="3036"/>
    <x v="0"/>
    <n v="2022"/>
    <n v="1991"/>
    <n v="31"/>
  </r>
  <r>
    <n v="3037"/>
    <x v="0"/>
    <n v="2022"/>
    <n v="2007"/>
    <n v="15"/>
  </r>
  <r>
    <n v="3038"/>
    <x v="1"/>
    <n v="2021"/>
    <n v="1984"/>
    <n v="37"/>
  </r>
  <r>
    <n v="3039"/>
    <x v="0"/>
    <n v="2022"/>
    <n v="2007"/>
    <n v="15"/>
  </r>
  <r>
    <n v="3040"/>
    <x v="0"/>
    <n v="2021"/>
    <n v="2007"/>
    <n v="14"/>
  </r>
  <r>
    <n v="3041"/>
    <x v="1"/>
    <n v="2022"/>
    <n v="2007"/>
    <n v="15"/>
  </r>
  <r>
    <n v="3042"/>
    <x v="0"/>
    <n v="2022"/>
    <n v="2007"/>
    <n v="15"/>
  </r>
  <r>
    <n v="3043"/>
    <x v="1"/>
    <n v="2021"/>
    <n v="2007"/>
    <n v="14"/>
  </r>
  <r>
    <n v="3044"/>
    <x v="0"/>
    <n v="2021"/>
    <n v="2007"/>
    <n v="14"/>
  </r>
  <r>
    <n v="3045"/>
    <x v="13"/>
    <n v="2022"/>
    <n v="2007"/>
    <n v="15"/>
  </r>
  <r>
    <n v="3046"/>
    <x v="2"/>
    <n v="2022"/>
    <n v="2016"/>
    <n v="6"/>
  </r>
  <r>
    <n v="3047"/>
    <x v="8"/>
    <n v="2022"/>
    <n v="2005"/>
    <n v="17"/>
  </r>
  <r>
    <n v="3048"/>
    <x v="6"/>
    <n v="2022"/>
    <n v="2005"/>
    <n v="17"/>
  </r>
  <r>
    <n v="3049"/>
    <x v="8"/>
    <n v="2022"/>
    <n v="2016"/>
    <n v="6"/>
  </r>
  <r>
    <n v="3050"/>
    <x v="7"/>
    <n v="2022"/>
    <n v="2007"/>
    <n v="15"/>
  </r>
  <r>
    <n v="3051"/>
    <x v="19"/>
    <n v="2022"/>
    <n v="1984"/>
    <n v="38"/>
  </r>
  <r>
    <n v="3052"/>
    <x v="6"/>
    <n v="2022"/>
    <n v="2007"/>
    <n v="15"/>
  </r>
  <r>
    <n v="3053"/>
    <x v="8"/>
    <n v="2021"/>
    <n v="2005"/>
    <n v="16"/>
  </r>
  <r>
    <n v="3054"/>
    <x v="6"/>
    <n v="2021"/>
    <n v="2005"/>
    <n v="16"/>
  </r>
  <r>
    <n v="3055"/>
    <x v="7"/>
    <n v="2021"/>
    <n v="2011"/>
    <n v="10"/>
  </r>
  <r>
    <n v="3056"/>
    <x v="7"/>
    <n v="2021"/>
    <n v="2007"/>
    <n v="14"/>
  </r>
  <r>
    <n v="3057"/>
    <x v="8"/>
    <n v="2021"/>
    <n v="2004"/>
    <n v="17"/>
  </r>
  <r>
    <n v="3058"/>
    <x v="13"/>
    <n v="2022"/>
    <n v="2016"/>
    <n v="6"/>
  </r>
  <r>
    <n v="3059"/>
    <x v="7"/>
    <n v="2021"/>
    <n v="1999"/>
    <n v="22"/>
  </r>
  <r>
    <n v="3060"/>
    <x v="6"/>
    <n v="2022"/>
    <n v="2006"/>
    <n v="16"/>
  </r>
  <r>
    <n v="3061"/>
    <x v="6"/>
    <n v="2022"/>
    <n v="2006"/>
    <n v="16"/>
  </r>
  <r>
    <n v="3062"/>
    <x v="7"/>
    <n v="2022"/>
    <n v="2005"/>
    <n v="17"/>
  </r>
  <r>
    <n v="3063"/>
    <x v="8"/>
    <n v="2021"/>
    <n v="2005"/>
    <n v="16"/>
  </r>
  <r>
    <n v="3064"/>
    <x v="7"/>
    <n v="2022"/>
    <n v="2005"/>
    <n v="17"/>
  </r>
  <r>
    <n v="3065"/>
    <x v="8"/>
    <n v="2022"/>
    <n v="2005"/>
    <n v="17"/>
  </r>
  <r>
    <n v="3066"/>
    <x v="8"/>
    <n v="2022"/>
    <n v="2012"/>
    <n v="10"/>
  </r>
  <r>
    <n v="3067"/>
    <x v="7"/>
    <n v="2021"/>
    <n v="2007"/>
    <n v="14"/>
  </r>
  <r>
    <n v="3068"/>
    <x v="6"/>
    <n v="2022"/>
    <n v="2010"/>
    <n v="12"/>
  </r>
  <r>
    <n v="3069"/>
    <x v="6"/>
    <n v="2022"/>
    <n v="2009"/>
    <n v="13"/>
  </r>
  <r>
    <n v="3070"/>
    <x v="14"/>
    <n v="2021"/>
    <n v="1996"/>
    <n v="25"/>
  </r>
  <r>
    <n v="3071"/>
    <x v="7"/>
    <n v="2022"/>
    <n v="2006"/>
    <n v="16"/>
  </r>
  <r>
    <n v="3072"/>
    <x v="7"/>
    <n v="2022"/>
    <n v="2007"/>
    <n v="15"/>
  </r>
  <r>
    <n v="3073"/>
    <x v="11"/>
    <n v="2022"/>
    <n v="2008"/>
    <n v="14"/>
  </r>
  <r>
    <n v="3074"/>
    <x v="6"/>
    <n v="2021"/>
    <n v="2005"/>
    <n v="16"/>
  </r>
  <r>
    <n v="3075"/>
    <x v="8"/>
    <n v="2021"/>
    <n v="2007"/>
    <n v="14"/>
  </r>
  <r>
    <n v="3076"/>
    <x v="6"/>
    <n v="2021"/>
    <n v="2007"/>
    <n v="14"/>
  </r>
  <r>
    <n v="3077"/>
    <x v="6"/>
    <n v="2022"/>
    <n v="2007"/>
    <n v="15"/>
  </r>
  <r>
    <n v="3078"/>
    <x v="8"/>
    <n v="2021"/>
    <n v="1998"/>
    <n v="23"/>
  </r>
  <r>
    <n v="3079"/>
    <x v="8"/>
    <n v="2022"/>
    <n v="2002"/>
    <n v="20"/>
  </r>
  <r>
    <n v="3080"/>
    <x v="24"/>
    <n v="2021"/>
    <n v="2016"/>
    <n v="5"/>
  </r>
  <r>
    <n v="3081"/>
    <x v="8"/>
    <n v="2021"/>
    <n v="2000"/>
    <n v="21"/>
  </r>
  <r>
    <n v="3082"/>
    <x v="8"/>
    <n v="2022"/>
    <n v="2005"/>
    <n v="17"/>
  </r>
  <r>
    <n v="3083"/>
    <x v="8"/>
    <n v="2022"/>
    <n v="2008"/>
    <n v="14"/>
  </r>
  <r>
    <n v="3084"/>
    <x v="6"/>
    <n v="2022"/>
    <n v="2006"/>
    <n v="16"/>
  </r>
  <r>
    <n v="3085"/>
    <x v="8"/>
    <n v="2021"/>
    <n v="2005"/>
    <n v="16"/>
  </r>
  <r>
    <n v="3086"/>
    <x v="7"/>
    <n v="2021"/>
    <n v="2004"/>
    <n v="17"/>
  </r>
  <r>
    <n v="3087"/>
    <x v="7"/>
    <n v="2021"/>
    <n v="2005"/>
    <n v="16"/>
  </r>
  <r>
    <n v="3088"/>
    <x v="7"/>
    <n v="2021"/>
    <n v="2006"/>
    <n v="15"/>
  </r>
  <r>
    <n v="3089"/>
    <x v="7"/>
    <n v="2022"/>
    <n v="2009"/>
    <n v="13"/>
  </r>
  <r>
    <n v="3090"/>
    <x v="11"/>
    <n v="2021"/>
    <n v="2008"/>
    <n v="13"/>
  </r>
  <r>
    <n v="3091"/>
    <x v="11"/>
    <n v="2022"/>
    <n v="1993"/>
    <n v="29"/>
  </r>
  <r>
    <n v="3092"/>
    <x v="11"/>
    <n v="2021"/>
    <n v="2011"/>
    <n v="10"/>
  </r>
  <r>
    <n v="3093"/>
    <x v="7"/>
    <n v="2021"/>
    <n v="2007"/>
    <n v="14"/>
  </r>
  <r>
    <n v="3094"/>
    <x v="8"/>
    <n v="2022"/>
    <n v="2005"/>
    <n v="17"/>
  </r>
  <r>
    <n v="3095"/>
    <x v="8"/>
    <n v="2022"/>
    <n v="2006"/>
    <n v="16"/>
  </r>
  <r>
    <n v="3096"/>
    <x v="6"/>
    <n v="2022"/>
    <n v="2008"/>
    <n v="14"/>
  </r>
  <r>
    <n v="3097"/>
    <x v="6"/>
    <n v="2022"/>
    <n v="2005"/>
    <n v="17"/>
  </r>
  <r>
    <n v="3098"/>
    <x v="8"/>
    <n v="2022"/>
    <n v="2007"/>
    <n v="15"/>
  </r>
  <r>
    <n v="3099"/>
    <x v="8"/>
    <n v="2022"/>
    <n v="1997"/>
    <n v="25"/>
  </r>
  <r>
    <n v="3100"/>
    <x v="6"/>
    <n v="2022"/>
    <n v="2010"/>
    <n v="12"/>
  </r>
  <r>
    <n v="3101"/>
    <x v="8"/>
    <n v="2022"/>
    <n v="2007"/>
    <n v="15"/>
  </r>
  <r>
    <n v="3102"/>
    <x v="6"/>
    <n v="2021"/>
    <n v="2005"/>
    <n v="16"/>
  </r>
  <r>
    <n v="3103"/>
    <x v="6"/>
    <n v="2022"/>
    <n v="1998"/>
    <n v="24"/>
  </r>
  <r>
    <n v="3104"/>
    <x v="7"/>
    <n v="2021"/>
    <n v="2006"/>
    <n v="15"/>
  </r>
  <r>
    <n v="3105"/>
    <x v="6"/>
    <n v="2021"/>
    <n v="2007"/>
    <n v="14"/>
  </r>
  <r>
    <n v="3106"/>
    <x v="8"/>
    <n v="2022"/>
    <n v="2007"/>
    <n v="15"/>
  </r>
  <r>
    <n v="3107"/>
    <x v="7"/>
    <n v="2022"/>
    <n v="2011"/>
    <n v="11"/>
  </r>
  <r>
    <n v="3108"/>
    <x v="7"/>
    <n v="2021"/>
    <n v="1996"/>
    <n v="25"/>
  </r>
  <r>
    <n v="3109"/>
    <x v="6"/>
    <n v="2021"/>
    <n v="2004"/>
    <n v="17"/>
  </r>
  <r>
    <n v="3110"/>
    <x v="8"/>
    <n v="2022"/>
    <n v="2010"/>
    <n v="12"/>
  </r>
  <r>
    <n v="3111"/>
    <x v="6"/>
    <n v="2021"/>
    <n v="2017"/>
    <n v="4"/>
  </r>
  <r>
    <n v="3112"/>
    <x v="6"/>
    <n v="2022"/>
    <n v="2008"/>
    <n v="14"/>
  </r>
  <r>
    <n v="3113"/>
    <x v="7"/>
    <n v="2021"/>
    <n v="1999"/>
    <n v="22"/>
  </r>
  <r>
    <n v="3114"/>
    <x v="6"/>
    <n v="2022"/>
    <n v="2003"/>
    <n v="19"/>
  </r>
  <r>
    <n v="3115"/>
    <x v="8"/>
    <n v="2022"/>
    <n v="2006"/>
    <n v="16"/>
  </r>
  <r>
    <n v="3116"/>
    <x v="6"/>
    <n v="2021"/>
    <n v="2011"/>
    <n v="10"/>
  </r>
  <r>
    <n v="3117"/>
    <x v="15"/>
    <n v="2022"/>
    <n v="1991"/>
    <n v="31"/>
  </r>
  <r>
    <n v="3118"/>
    <x v="7"/>
    <n v="2021"/>
    <n v="2013"/>
    <n v="8"/>
  </r>
  <r>
    <n v="3119"/>
    <x v="7"/>
    <n v="2022"/>
    <n v="2005"/>
    <n v="17"/>
  </r>
  <r>
    <n v="3120"/>
    <x v="8"/>
    <n v="2022"/>
    <n v="2005"/>
    <n v="17"/>
  </r>
  <r>
    <n v="3121"/>
    <x v="7"/>
    <n v="2022"/>
    <n v="2009"/>
    <n v="13"/>
  </r>
  <r>
    <n v="3122"/>
    <x v="15"/>
    <n v="2022"/>
    <n v="1990"/>
    <n v="32"/>
  </r>
  <r>
    <n v="3123"/>
    <x v="13"/>
    <n v="2022"/>
    <n v="2000"/>
    <n v="22"/>
  </r>
  <r>
    <n v="3124"/>
    <x v="8"/>
    <n v="2022"/>
    <n v="2005"/>
    <n v="17"/>
  </r>
  <r>
    <n v="3125"/>
    <x v="7"/>
    <n v="2022"/>
    <n v="2004"/>
    <n v="18"/>
  </r>
  <r>
    <n v="3126"/>
    <x v="7"/>
    <n v="2021"/>
    <n v="2004"/>
    <n v="17"/>
  </r>
  <r>
    <n v="3127"/>
    <x v="8"/>
    <n v="2022"/>
    <n v="2008"/>
    <n v="14"/>
  </r>
  <r>
    <n v="3128"/>
    <x v="8"/>
    <n v="2022"/>
    <n v="2008"/>
    <n v="14"/>
  </r>
  <r>
    <n v="3129"/>
    <x v="8"/>
    <n v="2022"/>
    <n v="2007"/>
    <n v="15"/>
  </r>
  <r>
    <n v="3130"/>
    <x v="6"/>
    <n v="2021"/>
    <n v="2006"/>
    <n v="15"/>
  </r>
  <r>
    <n v="3131"/>
    <x v="8"/>
    <n v="2022"/>
    <n v="2006"/>
    <n v="16"/>
  </r>
  <r>
    <n v="3132"/>
    <x v="7"/>
    <n v="2021"/>
    <n v="2005"/>
    <n v="16"/>
  </r>
  <r>
    <n v="3133"/>
    <x v="8"/>
    <n v="2022"/>
    <n v="2007"/>
    <n v="15"/>
  </r>
  <r>
    <n v="3134"/>
    <x v="8"/>
    <n v="2022"/>
    <n v="2002"/>
    <n v="20"/>
  </r>
  <r>
    <n v="3135"/>
    <x v="13"/>
    <n v="2022"/>
    <n v="1996"/>
    <n v="26"/>
  </r>
  <r>
    <n v="3136"/>
    <x v="13"/>
    <n v="2021"/>
    <n v="2008"/>
    <n v="13"/>
  </r>
  <r>
    <n v="3137"/>
    <x v="7"/>
    <n v="2022"/>
    <n v="2005"/>
    <n v="17"/>
  </r>
  <r>
    <n v="3138"/>
    <x v="18"/>
    <n v="2021"/>
    <n v="1988"/>
    <n v="33"/>
  </r>
  <r>
    <n v="3139"/>
    <x v="8"/>
    <n v="2022"/>
    <n v="1998"/>
    <n v="24"/>
  </r>
  <r>
    <n v="3140"/>
    <x v="7"/>
    <n v="2022"/>
    <n v="2005"/>
    <n v="17"/>
  </r>
  <r>
    <n v="3141"/>
    <x v="8"/>
    <n v="2022"/>
    <n v="2006"/>
    <n v="16"/>
  </r>
  <r>
    <n v="3142"/>
    <x v="6"/>
    <n v="2022"/>
    <n v="2006"/>
    <n v="16"/>
  </r>
  <r>
    <n v="3143"/>
    <x v="8"/>
    <n v="2021"/>
    <n v="2007"/>
    <n v="14"/>
  </r>
  <r>
    <n v="3144"/>
    <x v="8"/>
    <n v="2021"/>
    <n v="2006"/>
    <n v="15"/>
  </r>
  <r>
    <n v="3145"/>
    <x v="6"/>
    <n v="2022"/>
    <n v="2007"/>
    <n v="15"/>
  </r>
  <r>
    <n v="3146"/>
    <x v="7"/>
    <n v="2022"/>
    <n v="2001"/>
    <n v="21"/>
  </r>
  <r>
    <n v="3147"/>
    <x v="7"/>
    <n v="2021"/>
    <n v="2005"/>
    <n v="16"/>
  </r>
  <r>
    <n v="3148"/>
    <x v="7"/>
    <n v="2022"/>
    <n v="2005"/>
    <n v="17"/>
  </r>
  <r>
    <n v="3149"/>
    <x v="11"/>
    <n v="2022"/>
    <n v="2011"/>
    <n v="11"/>
  </r>
  <r>
    <n v="3150"/>
    <x v="13"/>
    <n v="2022"/>
    <n v="2002"/>
    <n v="20"/>
  </r>
  <r>
    <n v="3151"/>
    <x v="7"/>
    <n v="2022"/>
    <n v="2006"/>
    <n v="16"/>
  </r>
  <r>
    <n v="3152"/>
    <x v="7"/>
    <n v="2021"/>
    <n v="2006"/>
    <n v="15"/>
  </r>
  <r>
    <n v="3153"/>
    <x v="6"/>
    <n v="2022"/>
    <n v="2017"/>
    <n v="5"/>
  </r>
  <r>
    <n v="3154"/>
    <x v="7"/>
    <n v="2021"/>
    <n v="2003"/>
    <n v="18"/>
  </r>
  <r>
    <n v="3155"/>
    <x v="6"/>
    <n v="2022"/>
    <n v="2017"/>
    <n v="5"/>
  </r>
  <r>
    <n v="3156"/>
    <x v="7"/>
    <n v="2021"/>
    <n v="2002"/>
    <n v="19"/>
  </r>
  <r>
    <n v="3157"/>
    <x v="8"/>
    <n v="2022"/>
    <n v="2008"/>
    <n v="14"/>
  </r>
  <r>
    <n v="3158"/>
    <x v="7"/>
    <n v="2022"/>
    <n v="2004"/>
    <n v="18"/>
  </r>
  <r>
    <n v="3159"/>
    <x v="8"/>
    <n v="2022"/>
    <n v="2006"/>
    <n v="16"/>
  </r>
  <r>
    <n v="3160"/>
    <x v="13"/>
    <n v="2021"/>
    <n v="1998"/>
    <n v="23"/>
  </r>
  <r>
    <n v="3161"/>
    <x v="7"/>
    <n v="2022"/>
    <n v="2007"/>
    <n v="15"/>
  </r>
  <r>
    <n v="3162"/>
    <x v="13"/>
    <n v="2022"/>
    <n v="2004"/>
    <n v="18"/>
  </r>
  <r>
    <n v="3163"/>
    <x v="7"/>
    <n v="2022"/>
    <n v="2000"/>
    <n v="22"/>
  </r>
  <r>
    <n v="3164"/>
    <x v="7"/>
    <n v="2021"/>
    <n v="2006"/>
    <n v="15"/>
  </r>
  <r>
    <n v="3165"/>
    <x v="8"/>
    <n v="2021"/>
    <n v="1995"/>
    <n v="26"/>
  </r>
  <r>
    <n v="3166"/>
    <x v="13"/>
    <n v="2022"/>
    <n v="2006"/>
    <n v="16"/>
  </r>
  <r>
    <n v="3167"/>
    <x v="7"/>
    <n v="2022"/>
    <n v="2012"/>
    <n v="10"/>
  </r>
  <r>
    <n v="3168"/>
    <x v="8"/>
    <n v="2022"/>
    <n v="2011"/>
    <n v="11"/>
  </r>
  <r>
    <n v="3169"/>
    <x v="8"/>
    <n v="2021"/>
    <n v="2008"/>
    <n v="13"/>
  </r>
  <r>
    <n v="3170"/>
    <x v="7"/>
    <n v="2022"/>
    <n v="2006"/>
    <n v="16"/>
  </r>
  <r>
    <n v="3171"/>
    <x v="7"/>
    <n v="2022"/>
    <n v="2004"/>
    <n v="18"/>
  </r>
  <r>
    <n v="3172"/>
    <x v="8"/>
    <n v="2022"/>
    <n v="2012"/>
    <n v="10"/>
  </r>
  <r>
    <n v="3173"/>
    <x v="6"/>
    <n v="2022"/>
    <n v="2013"/>
    <n v="9"/>
  </r>
  <r>
    <n v="3174"/>
    <x v="6"/>
    <n v="2022"/>
    <n v="2006"/>
    <n v="16"/>
  </r>
  <r>
    <n v="3175"/>
    <x v="15"/>
    <n v="2022"/>
    <n v="2005"/>
    <n v="17"/>
  </r>
  <r>
    <n v="3176"/>
    <x v="6"/>
    <n v="2022"/>
    <n v="2011"/>
    <n v="11"/>
  </r>
  <r>
    <n v="3177"/>
    <x v="7"/>
    <n v="2022"/>
    <n v="2007"/>
    <n v="15"/>
  </r>
  <r>
    <n v="3178"/>
    <x v="8"/>
    <n v="2022"/>
    <n v="2004"/>
    <n v="18"/>
  </r>
  <r>
    <n v="3179"/>
    <x v="8"/>
    <n v="2021"/>
    <n v="2004"/>
    <n v="17"/>
  </r>
  <r>
    <n v="3180"/>
    <x v="7"/>
    <n v="2021"/>
    <n v="2005"/>
    <n v="16"/>
  </r>
  <r>
    <n v="3181"/>
    <x v="6"/>
    <n v="2021"/>
    <n v="2006"/>
    <n v="15"/>
  </r>
  <r>
    <n v="3182"/>
    <x v="11"/>
    <n v="2022"/>
    <n v="2010"/>
    <n v="12"/>
  </r>
  <r>
    <n v="3183"/>
    <x v="7"/>
    <n v="2021"/>
    <n v="2006"/>
    <n v="15"/>
  </r>
  <r>
    <n v="3184"/>
    <x v="8"/>
    <n v="2022"/>
    <n v="1998"/>
    <n v="24"/>
  </r>
  <r>
    <n v="3185"/>
    <x v="6"/>
    <n v="2021"/>
    <n v="2007"/>
    <n v="14"/>
  </r>
  <r>
    <n v="3186"/>
    <x v="7"/>
    <n v="2022"/>
    <n v="2010"/>
    <n v="12"/>
  </r>
  <r>
    <n v="3187"/>
    <x v="7"/>
    <n v="2022"/>
    <n v="2007"/>
    <n v="15"/>
  </r>
  <r>
    <n v="3188"/>
    <x v="6"/>
    <n v="2021"/>
    <n v="2002"/>
    <n v="19"/>
  </r>
  <r>
    <n v="3189"/>
    <x v="7"/>
    <n v="2022"/>
    <n v="2009"/>
    <n v="13"/>
  </r>
  <r>
    <n v="3190"/>
    <x v="7"/>
    <n v="2022"/>
    <n v="2008"/>
    <n v="14"/>
  </r>
  <r>
    <n v="3191"/>
    <x v="13"/>
    <n v="2022"/>
    <n v="2013"/>
    <n v="9"/>
  </r>
  <r>
    <n v="3192"/>
    <x v="8"/>
    <n v="2022"/>
    <n v="2007"/>
    <n v="15"/>
  </r>
  <r>
    <n v="3193"/>
    <x v="6"/>
    <n v="2022"/>
    <n v="2005"/>
    <n v="17"/>
  </r>
  <r>
    <n v="3194"/>
    <x v="7"/>
    <n v="2021"/>
    <n v="2006"/>
    <n v="15"/>
  </r>
  <r>
    <n v="3195"/>
    <x v="7"/>
    <n v="2022"/>
    <n v="2012"/>
    <n v="10"/>
  </r>
  <r>
    <n v="3196"/>
    <x v="6"/>
    <n v="2022"/>
    <n v="1997"/>
    <n v="25"/>
  </r>
  <r>
    <n v="3197"/>
    <x v="6"/>
    <n v="2022"/>
    <n v="1997"/>
    <n v="25"/>
  </r>
  <r>
    <n v="3198"/>
    <x v="7"/>
    <n v="2021"/>
    <n v="2006"/>
    <n v="15"/>
  </r>
  <r>
    <n v="3199"/>
    <x v="6"/>
    <n v="2022"/>
    <n v="2006"/>
    <n v="16"/>
  </r>
  <r>
    <n v="3200"/>
    <x v="16"/>
    <n v="2021"/>
    <n v="1982"/>
    <n v="39"/>
  </r>
  <r>
    <n v="3201"/>
    <x v="7"/>
    <n v="2021"/>
    <n v="2007"/>
    <n v="14"/>
  </r>
  <r>
    <n v="3202"/>
    <x v="6"/>
    <n v="2022"/>
    <n v="1999"/>
    <n v="23"/>
  </r>
  <r>
    <n v="3203"/>
    <x v="7"/>
    <n v="2021"/>
    <n v="2005"/>
    <n v="16"/>
  </r>
  <r>
    <n v="3204"/>
    <x v="8"/>
    <n v="2021"/>
    <n v="2000"/>
    <n v="21"/>
  </r>
  <r>
    <n v="3205"/>
    <x v="7"/>
    <n v="2021"/>
    <n v="2006"/>
    <n v="15"/>
  </r>
  <r>
    <n v="3206"/>
    <x v="11"/>
    <n v="2021"/>
    <n v="2008"/>
    <n v="13"/>
  </r>
  <r>
    <n v="3207"/>
    <x v="8"/>
    <n v="2022"/>
    <n v="2004"/>
    <n v="18"/>
  </r>
  <r>
    <n v="3208"/>
    <x v="6"/>
    <n v="2022"/>
    <n v="2005"/>
    <n v="17"/>
  </r>
  <r>
    <n v="3209"/>
    <x v="7"/>
    <n v="2022"/>
    <n v="2007"/>
    <n v="15"/>
  </r>
  <r>
    <n v="3210"/>
    <x v="8"/>
    <n v="2021"/>
    <n v="1995"/>
    <n v="26"/>
  </r>
  <r>
    <n v="3211"/>
    <x v="6"/>
    <n v="2022"/>
    <n v="2005"/>
    <n v="17"/>
  </r>
  <r>
    <n v="3212"/>
    <x v="7"/>
    <n v="2021"/>
    <n v="2005"/>
    <n v="16"/>
  </r>
  <r>
    <n v="3213"/>
    <x v="8"/>
    <n v="2021"/>
    <n v="2006"/>
    <n v="15"/>
  </r>
  <r>
    <n v="3214"/>
    <x v="8"/>
    <n v="2021"/>
    <n v="2006"/>
    <n v="15"/>
  </r>
  <r>
    <n v="3215"/>
    <x v="7"/>
    <n v="2022"/>
    <n v="2008"/>
    <n v="14"/>
  </r>
  <r>
    <n v="3216"/>
    <x v="7"/>
    <n v="2022"/>
    <n v="1990"/>
    <n v="32"/>
  </r>
  <r>
    <n v="3217"/>
    <x v="13"/>
    <n v="2022"/>
    <n v="2002"/>
    <n v="20"/>
  </r>
  <r>
    <n v="3218"/>
    <x v="8"/>
    <n v="2022"/>
    <n v="2009"/>
    <n v="13"/>
  </r>
  <r>
    <n v="3219"/>
    <x v="7"/>
    <n v="2022"/>
    <n v="2000"/>
    <n v="22"/>
  </r>
  <r>
    <n v="3220"/>
    <x v="13"/>
    <n v="2021"/>
    <n v="2017"/>
    <n v="4"/>
  </r>
  <r>
    <n v="3221"/>
    <x v="8"/>
    <n v="2021"/>
    <n v="2017"/>
    <n v="4"/>
  </r>
  <r>
    <n v="3222"/>
    <x v="7"/>
    <n v="2021"/>
    <n v="2006"/>
    <n v="15"/>
  </r>
  <r>
    <n v="3223"/>
    <x v="6"/>
    <n v="2022"/>
    <n v="2007"/>
    <n v="15"/>
  </r>
  <r>
    <n v="3224"/>
    <x v="13"/>
    <n v="2021"/>
    <n v="2015"/>
    <n v="6"/>
  </r>
  <r>
    <n v="3225"/>
    <x v="7"/>
    <n v="2022"/>
    <n v="2005"/>
    <n v="17"/>
  </r>
  <r>
    <n v="3226"/>
    <x v="8"/>
    <n v="2021"/>
    <n v="2017"/>
    <n v="4"/>
  </r>
  <r>
    <n v="3227"/>
    <x v="6"/>
    <n v="2022"/>
    <n v="2017"/>
    <n v="5"/>
  </r>
  <r>
    <n v="3228"/>
    <x v="7"/>
    <n v="2022"/>
    <n v="2009"/>
    <n v="13"/>
  </r>
  <r>
    <n v="3229"/>
    <x v="7"/>
    <n v="2022"/>
    <n v="2006"/>
    <n v="16"/>
  </r>
  <r>
    <n v="3230"/>
    <x v="7"/>
    <n v="2022"/>
    <n v="2008"/>
    <n v="14"/>
  </r>
  <r>
    <n v="3231"/>
    <x v="7"/>
    <n v="2022"/>
    <n v="2005"/>
    <n v="17"/>
  </r>
  <r>
    <n v="3232"/>
    <x v="16"/>
    <n v="2022"/>
    <n v="1983"/>
    <n v="39"/>
  </r>
  <r>
    <n v="3233"/>
    <x v="6"/>
    <n v="2022"/>
    <n v="2008"/>
    <n v="14"/>
  </r>
  <r>
    <n v="3234"/>
    <x v="8"/>
    <n v="2022"/>
    <n v="2007"/>
    <n v="15"/>
  </r>
  <r>
    <n v="3235"/>
    <x v="11"/>
    <n v="2022"/>
    <n v="2011"/>
    <n v="11"/>
  </r>
  <r>
    <n v="3236"/>
    <x v="6"/>
    <n v="2022"/>
    <n v="2007"/>
    <n v="15"/>
  </r>
  <r>
    <n v="3237"/>
    <x v="13"/>
    <n v="2022"/>
    <n v="2017"/>
    <n v="5"/>
  </r>
  <r>
    <n v="3238"/>
    <x v="7"/>
    <n v="2022"/>
    <n v="2009"/>
    <n v="13"/>
  </r>
  <r>
    <n v="3239"/>
    <x v="7"/>
    <n v="2022"/>
    <n v="2006"/>
    <n v="16"/>
  </r>
  <r>
    <n v="3240"/>
    <x v="8"/>
    <n v="2021"/>
    <n v="2002"/>
    <n v="19"/>
  </r>
  <r>
    <n v="3241"/>
    <x v="0"/>
    <n v="2021"/>
    <n v="2008"/>
    <n v="13"/>
  </r>
  <r>
    <n v="3242"/>
    <x v="0"/>
    <n v="2022"/>
    <n v="2007"/>
    <n v="15"/>
  </r>
  <r>
    <n v="3243"/>
    <x v="0"/>
    <n v="2021"/>
    <n v="2007"/>
    <n v="14"/>
  </r>
  <r>
    <n v="3244"/>
    <x v="0"/>
    <n v="2022"/>
    <n v="2008"/>
    <n v="14"/>
  </r>
  <r>
    <n v="3245"/>
    <x v="0"/>
    <n v="2022"/>
    <n v="2008"/>
    <n v="14"/>
  </r>
  <r>
    <n v="3246"/>
    <x v="0"/>
    <n v="2021"/>
    <n v="2007"/>
    <n v="14"/>
  </r>
  <r>
    <n v="3247"/>
    <x v="0"/>
    <n v="2022"/>
    <n v="2008"/>
    <n v="14"/>
  </r>
  <r>
    <n v="3248"/>
    <x v="5"/>
    <n v="2021"/>
    <n v="2007"/>
    <n v="14"/>
  </r>
  <r>
    <n v="3249"/>
    <x v="0"/>
    <n v="2021"/>
    <n v="2007"/>
    <n v="14"/>
  </r>
  <r>
    <n v="3250"/>
    <x v="0"/>
    <n v="2022"/>
    <n v="2005"/>
    <n v="17"/>
  </r>
  <r>
    <n v="3251"/>
    <x v="0"/>
    <n v="2022"/>
    <n v="2008"/>
    <n v="14"/>
  </r>
  <r>
    <n v="3252"/>
    <x v="4"/>
    <n v="2021"/>
    <n v="1991"/>
    <n v="30"/>
  </r>
  <r>
    <n v="3253"/>
    <x v="0"/>
    <n v="2022"/>
    <n v="2008"/>
    <n v="14"/>
  </r>
  <r>
    <n v="3254"/>
    <x v="0"/>
    <n v="2022"/>
    <n v="2007"/>
    <n v="15"/>
  </r>
  <r>
    <n v="3255"/>
    <x v="8"/>
    <n v="2022"/>
    <n v="2008"/>
    <n v="14"/>
  </r>
  <r>
    <n v="3256"/>
    <x v="0"/>
    <n v="2021"/>
    <n v="1991"/>
    <n v="30"/>
  </r>
  <r>
    <n v="3257"/>
    <x v="0"/>
    <n v="2021"/>
    <n v="2008"/>
    <n v="13"/>
  </r>
  <r>
    <n v="3258"/>
    <x v="6"/>
    <n v="2022"/>
    <n v="2005"/>
    <n v="17"/>
  </r>
  <r>
    <n v="3259"/>
    <x v="8"/>
    <n v="2022"/>
    <n v="1994"/>
    <n v="28"/>
  </r>
  <r>
    <n v="3260"/>
    <x v="7"/>
    <n v="2022"/>
    <n v="2004"/>
    <n v="18"/>
  </r>
  <r>
    <n v="3261"/>
    <x v="7"/>
    <n v="2022"/>
    <n v="2005"/>
    <n v="17"/>
  </r>
  <r>
    <n v="3262"/>
    <x v="11"/>
    <n v="2021"/>
    <n v="2012"/>
    <n v="9"/>
  </r>
  <r>
    <n v="3263"/>
    <x v="7"/>
    <n v="2022"/>
    <n v="2007"/>
    <n v="15"/>
  </r>
  <r>
    <n v="3264"/>
    <x v="8"/>
    <n v="2022"/>
    <n v="2004"/>
    <n v="18"/>
  </r>
  <r>
    <n v="3265"/>
    <x v="7"/>
    <n v="2022"/>
    <n v="2012"/>
    <n v="10"/>
  </r>
  <r>
    <n v="3266"/>
    <x v="6"/>
    <n v="2021"/>
    <n v="2006"/>
    <n v="15"/>
  </r>
  <r>
    <n v="3267"/>
    <x v="6"/>
    <n v="2022"/>
    <n v="2010"/>
    <n v="12"/>
  </r>
  <r>
    <n v="3268"/>
    <x v="13"/>
    <n v="2021"/>
    <n v="2017"/>
    <n v="4"/>
  </r>
  <r>
    <n v="3269"/>
    <x v="7"/>
    <n v="2022"/>
    <n v="2001"/>
    <n v="21"/>
  </r>
  <r>
    <n v="3270"/>
    <x v="8"/>
    <n v="2022"/>
    <n v="2010"/>
    <n v="12"/>
  </r>
  <r>
    <n v="3271"/>
    <x v="8"/>
    <n v="2021"/>
    <n v="2017"/>
    <n v="4"/>
  </r>
  <r>
    <n v="3272"/>
    <x v="7"/>
    <n v="2022"/>
    <n v="2009"/>
    <n v="13"/>
  </r>
  <r>
    <n v="3273"/>
    <x v="6"/>
    <n v="2022"/>
    <n v="2017"/>
    <n v="5"/>
  </r>
  <r>
    <n v="3274"/>
    <x v="6"/>
    <n v="2022"/>
    <n v="2006"/>
    <n v="16"/>
  </r>
  <r>
    <n v="3275"/>
    <x v="6"/>
    <n v="2022"/>
    <n v="2008"/>
    <n v="14"/>
  </r>
  <r>
    <n v="3276"/>
    <x v="8"/>
    <n v="2022"/>
    <n v="2005"/>
    <n v="17"/>
  </r>
  <r>
    <n v="3277"/>
    <x v="7"/>
    <n v="2022"/>
    <n v="2008"/>
    <n v="14"/>
  </r>
  <r>
    <n v="3278"/>
    <x v="7"/>
    <n v="2022"/>
    <n v="2005"/>
    <n v="17"/>
  </r>
  <r>
    <n v="3279"/>
    <x v="8"/>
    <n v="2022"/>
    <n v="2007"/>
    <n v="15"/>
  </r>
  <r>
    <n v="3280"/>
    <x v="6"/>
    <n v="2021"/>
    <n v="2004"/>
    <n v="17"/>
  </r>
  <r>
    <n v="3281"/>
    <x v="8"/>
    <n v="2022"/>
    <n v="2007"/>
    <n v="15"/>
  </r>
  <r>
    <n v="3282"/>
    <x v="8"/>
    <n v="2021"/>
    <n v="2005"/>
    <n v="16"/>
  </r>
  <r>
    <n v="3283"/>
    <x v="7"/>
    <n v="2021"/>
    <n v="2004"/>
    <n v="17"/>
  </r>
  <r>
    <n v="3284"/>
    <x v="8"/>
    <n v="2022"/>
    <n v="2004"/>
    <n v="18"/>
  </r>
  <r>
    <n v="3285"/>
    <x v="14"/>
    <n v="2022"/>
    <n v="1990"/>
    <n v="32"/>
  </r>
  <r>
    <n v="3286"/>
    <x v="8"/>
    <n v="2022"/>
    <n v="2014"/>
    <n v="8"/>
  </r>
  <r>
    <n v="3287"/>
    <x v="6"/>
    <n v="2021"/>
    <n v="2004"/>
    <n v="17"/>
  </r>
  <r>
    <n v="3288"/>
    <x v="6"/>
    <n v="2022"/>
    <n v="2006"/>
    <n v="16"/>
  </r>
  <r>
    <n v="3289"/>
    <x v="7"/>
    <n v="2022"/>
    <n v="2004"/>
    <n v="18"/>
  </r>
  <r>
    <n v="3290"/>
    <x v="7"/>
    <n v="2022"/>
    <n v="2004"/>
    <n v="18"/>
  </r>
  <r>
    <n v="3291"/>
    <x v="8"/>
    <n v="2022"/>
    <n v="1992"/>
    <n v="30"/>
  </r>
  <r>
    <n v="3292"/>
    <x v="7"/>
    <n v="2022"/>
    <n v="2006"/>
    <n v="16"/>
  </r>
  <r>
    <n v="3293"/>
    <x v="7"/>
    <n v="2022"/>
    <n v="1996"/>
    <n v="26"/>
  </r>
  <r>
    <n v="3294"/>
    <x v="8"/>
    <n v="2022"/>
    <n v="2006"/>
    <n v="16"/>
  </r>
  <r>
    <n v="3295"/>
    <x v="7"/>
    <n v="2022"/>
    <n v="2008"/>
    <n v="14"/>
  </r>
  <r>
    <n v="3296"/>
    <x v="6"/>
    <n v="2022"/>
    <n v="2007"/>
    <n v="15"/>
  </r>
  <r>
    <n v="3297"/>
    <x v="7"/>
    <n v="2022"/>
    <n v="2006"/>
    <n v="16"/>
  </r>
  <r>
    <n v="3298"/>
    <x v="8"/>
    <n v="2022"/>
    <n v="2004"/>
    <n v="18"/>
  </r>
  <r>
    <n v="3299"/>
    <x v="7"/>
    <n v="2022"/>
    <n v="2012"/>
    <n v="10"/>
  </r>
  <r>
    <n v="3300"/>
    <x v="6"/>
    <n v="2022"/>
    <n v="2006"/>
    <n v="16"/>
  </r>
  <r>
    <n v="3301"/>
    <x v="8"/>
    <n v="2022"/>
    <n v="2006"/>
    <n v="16"/>
  </r>
  <r>
    <n v="3302"/>
    <x v="8"/>
    <n v="2022"/>
    <n v="2009"/>
    <n v="13"/>
  </r>
  <r>
    <n v="3303"/>
    <x v="6"/>
    <n v="2022"/>
    <n v="2005"/>
    <n v="17"/>
  </r>
  <r>
    <n v="3304"/>
    <x v="6"/>
    <n v="2022"/>
    <n v="2009"/>
    <n v="13"/>
  </r>
  <r>
    <n v="3305"/>
    <x v="7"/>
    <n v="2021"/>
    <n v="1997"/>
    <n v="24"/>
  </r>
  <r>
    <n v="3306"/>
    <x v="13"/>
    <n v="2022"/>
    <n v="2003"/>
    <n v="19"/>
  </r>
  <r>
    <n v="3307"/>
    <x v="7"/>
    <n v="2021"/>
    <n v="2004"/>
    <n v="17"/>
  </r>
  <r>
    <n v="3308"/>
    <x v="7"/>
    <n v="2021"/>
    <n v="2001"/>
    <n v="20"/>
  </r>
  <r>
    <n v="3309"/>
    <x v="24"/>
    <n v="2021"/>
    <n v="2018"/>
    <n v="3"/>
  </r>
  <r>
    <n v="3310"/>
    <x v="7"/>
    <n v="2022"/>
    <n v="2007"/>
    <n v="15"/>
  </r>
  <r>
    <n v="3311"/>
    <x v="6"/>
    <n v="2022"/>
    <n v="2005"/>
    <n v="17"/>
  </r>
  <r>
    <n v="3312"/>
    <x v="13"/>
    <n v="2021"/>
    <n v="2008"/>
    <n v="13"/>
  </r>
  <r>
    <n v="3313"/>
    <x v="11"/>
    <n v="2022"/>
    <n v="2010"/>
    <n v="12"/>
  </r>
  <r>
    <n v="3314"/>
    <x v="23"/>
    <n v="2022"/>
    <n v="2018"/>
    <n v="4"/>
  </r>
  <r>
    <n v="3315"/>
    <x v="7"/>
    <n v="2021"/>
    <n v="2002"/>
    <n v="19"/>
  </r>
  <r>
    <n v="3316"/>
    <x v="7"/>
    <n v="2022"/>
    <n v="2009"/>
    <n v="13"/>
  </r>
  <r>
    <n v="3317"/>
    <x v="7"/>
    <n v="2022"/>
    <n v="2006"/>
    <n v="16"/>
  </r>
  <r>
    <n v="3318"/>
    <x v="6"/>
    <n v="2021"/>
    <n v="2018"/>
    <n v="3"/>
  </r>
  <r>
    <n v="3319"/>
    <x v="7"/>
    <n v="2021"/>
    <n v="2001"/>
    <n v="20"/>
  </r>
  <r>
    <n v="3320"/>
    <x v="7"/>
    <n v="2021"/>
    <n v="2002"/>
    <n v="19"/>
  </r>
  <r>
    <n v="3321"/>
    <x v="7"/>
    <n v="2022"/>
    <n v="2010"/>
    <n v="12"/>
  </r>
  <r>
    <n v="3322"/>
    <x v="8"/>
    <n v="2021"/>
    <n v="2007"/>
    <n v="14"/>
  </r>
  <r>
    <n v="3323"/>
    <x v="7"/>
    <n v="2021"/>
    <n v="2005"/>
    <n v="16"/>
  </r>
  <r>
    <n v="3324"/>
    <x v="7"/>
    <n v="2022"/>
    <n v="2007"/>
    <n v="15"/>
  </r>
  <r>
    <n v="3325"/>
    <x v="7"/>
    <n v="2022"/>
    <n v="2004"/>
    <n v="18"/>
  </r>
  <r>
    <n v="3326"/>
    <x v="7"/>
    <n v="2022"/>
    <n v="1999"/>
    <n v="23"/>
  </r>
  <r>
    <n v="3327"/>
    <x v="8"/>
    <n v="2022"/>
    <n v="2006"/>
    <n v="16"/>
  </r>
  <r>
    <n v="3328"/>
    <x v="8"/>
    <n v="2021"/>
    <n v="2009"/>
    <n v="12"/>
  </r>
  <r>
    <n v="3329"/>
    <x v="7"/>
    <n v="2021"/>
    <n v="2008"/>
    <n v="13"/>
  </r>
  <r>
    <n v="3330"/>
    <x v="8"/>
    <n v="2021"/>
    <n v="1997"/>
    <n v="24"/>
  </r>
  <r>
    <n v="3331"/>
    <x v="6"/>
    <n v="2022"/>
    <n v="2005"/>
    <n v="17"/>
  </r>
  <r>
    <n v="3332"/>
    <x v="7"/>
    <n v="2021"/>
    <n v="2001"/>
    <n v="20"/>
  </r>
  <r>
    <n v="3333"/>
    <x v="13"/>
    <n v="2022"/>
    <n v="2006"/>
    <n v="16"/>
  </r>
  <r>
    <n v="3334"/>
    <x v="7"/>
    <n v="2022"/>
    <n v="2006"/>
    <n v="16"/>
  </r>
  <r>
    <n v="3335"/>
    <x v="7"/>
    <n v="2022"/>
    <n v="2007"/>
    <n v="15"/>
  </r>
  <r>
    <n v="3336"/>
    <x v="7"/>
    <n v="2022"/>
    <n v="2007"/>
    <n v="15"/>
  </r>
  <r>
    <n v="3337"/>
    <x v="8"/>
    <n v="2022"/>
    <n v="2007"/>
    <n v="15"/>
  </r>
  <r>
    <n v="3338"/>
    <x v="13"/>
    <n v="2021"/>
    <n v="2018"/>
    <n v="3"/>
  </r>
  <r>
    <n v="3339"/>
    <x v="7"/>
    <n v="2022"/>
    <n v="2009"/>
    <n v="13"/>
  </r>
  <r>
    <n v="3340"/>
    <x v="6"/>
    <n v="2021"/>
    <n v="2008"/>
    <n v="13"/>
  </r>
  <r>
    <n v="3341"/>
    <x v="8"/>
    <n v="2022"/>
    <n v="2007"/>
    <n v="15"/>
  </r>
  <r>
    <n v="3342"/>
    <x v="13"/>
    <n v="2022"/>
    <n v="2018"/>
    <n v="4"/>
  </r>
  <r>
    <n v="3343"/>
    <x v="7"/>
    <n v="2021"/>
    <n v="2005"/>
    <n v="16"/>
  </r>
  <r>
    <n v="3344"/>
    <x v="8"/>
    <n v="2021"/>
    <n v="2005"/>
    <n v="16"/>
  </r>
  <r>
    <n v="3345"/>
    <x v="8"/>
    <n v="2021"/>
    <n v="1997"/>
    <n v="24"/>
  </r>
  <r>
    <n v="3346"/>
    <x v="6"/>
    <n v="2022"/>
    <n v="2006"/>
    <n v="16"/>
  </r>
  <r>
    <n v="3347"/>
    <x v="8"/>
    <n v="2022"/>
    <n v="2007"/>
    <n v="15"/>
  </r>
  <r>
    <n v="3348"/>
    <x v="8"/>
    <n v="2022"/>
    <n v="1994"/>
    <n v="28"/>
  </r>
  <r>
    <n v="3349"/>
    <x v="7"/>
    <n v="2022"/>
    <n v="2006"/>
    <n v="16"/>
  </r>
  <r>
    <n v="3350"/>
    <x v="7"/>
    <n v="2021"/>
    <n v="2006"/>
    <n v="15"/>
  </r>
  <r>
    <n v="3351"/>
    <x v="7"/>
    <n v="2022"/>
    <n v="2006"/>
    <n v="16"/>
  </r>
  <r>
    <n v="3352"/>
    <x v="7"/>
    <n v="2022"/>
    <n v="2007"/>
    <n v="15"/>
  </r>
  <r>
    <n v="3353"/>
    <x v="6"/>
    <n v="2021"/>
    <n v="2011"/>
    <n v="10"/>
  </r>
  <r>
    <n v="3354"/>
    <x v="8"/>
    <n v="2022"/>
    <n v="2018"/>
    <n v="4"/>
  </r>
  <r>
    <n v="3355"/>
    <x v="8"/>
    <n v="2021"/>
    <n v="1991"/>
    <n v="30"/>
  </r>
  <r>
    <n v="3356"/>
    <x v="8"/>
    <n v="2021"/>
    <n v="2003"/>
    <n v="18"/>
  </r>
  <r>
    <n v="3357"/>
    <x v="7"/>
    <n v="2022"/>
    <n v="2006"/>
    <n v="16"/>
  </r>
  <r>
    <n v="3358"/>
    <x v="13"/>
    <n v="2022"/>
    <n v="2004"/>
    <n v="18"/>
  </r>
  <r>
    <n v="3359"/>
    <x v="7"/>
    <n v="2021"/>
    <n v="2004"/>
    <n v="17"/>
  </r>
  <r>
    <n v="3360"/>
    <x v="6"/>
    <n v="2022"/>
    <n v="2000"/>
    <n v="22"/>
  </r>
  <r>
    <n v="3361"/>
    <x v="8"/>
    <n v="2021"/>
    <n v="2009"/>
    <n v="12"/>
  </r>
  <r>
    <n v="3362"/>
    <x v="8"/>
    <n v="2021"/>
    <n v="1998"/>
    <n v="23"/>
  </r>
  <r>
    <n v="3363"/>
    <x v="7"/>
    <n v="2022"/>
    <n v="2010"/>
    <n v="12"/>
  </r>
  <r>
    <n v="3364"/>
    <x v="7"/>
    <n v="2021"/>
    <n v="2008"/>
    <n v="13"/>
  </r>
  <r>
    <n v="3365"/>
    <x v="13"/>
    <n v="2021"/>
    <n v="2003"/>
    <n v="18"/>
  </r>
  <r>
    <n v="3366"/>
    <x v="7"/>
    <n v="2022"/>
    <n v="2011"/>
    <n v="11"/>
  </r>
  <r>
    <n v="3367"/>
    <x v="6"/>
    <n v="2022"/>
    <n v="2005"/>
    <n v="17"/>
  </r>
  <r>
    <n v="3368"/>
    <x v="6"/>
    <n v="2022"/>
    <n v="2007"/>
    <n v="15"/>
  </r>
  <r>
    <n v="3369"/>
    <x v="6"/>
    <n v="2022"/>
    <n v="2009"/>
    <n v="13"/>
  </r>
  <r>
    <n v="3370"/>
    <x v="6"/>
    <n v="2022"/>
    <n v="2005"/>
    <n v="17"/>
  </r>
  <r>
    <n v="3371"/>
    <x v="7"/>
    <n v="2022"/>
    <n v="2006"/>
    <n v="16"/>
  </r>
  <r>
    <n v="3372"/>
    <x v="8"/>
    <n v="2022"/>
    <n v="2005"/>
    <n v="17"/>
  </r>
  <r>
    <n v="3373"/>
    <x v="7"/>
    <n v="2022"/>
    <n v="2009"/>
    <n v="13"/>
  </r>
  <r>
    <n v="3374"/>
    <x v="6"/>
    <n v="2022"/>
    <n v="2006"/>
    <n v="16"/>
  </r>
  <r>
    <n v="3375"/>
    <x v="6"/>
    <n v="2021"/>
    <n v="2006"/>
    <n v="15"/>
  </r>
  <r>
    <n v="3376"/>
    <x v="7"/>
    <n v="2021"/>
    <n v="2000"/>
    <n v="21"/>
  </r>
  <r>
    <n v="3377"/>
    <x v="8"/>
    <n v="2022"/>
    <n v="2018"/>
    <n v="4"/>
  </r>
  <r>
    <n v="3378"/>
    <x v="8"/>
    <n v="2021"/>
    <n v="2004"/>
    <n v="17"/>
  </r>
  <r>
    <n v="3379"/>
    <x v="13"/>
    <n v="2022"/>
    <n v="2018"/>
    <n v="4"/>
  </r>
  <r>
    <n v="3380"/>
    <x v="6"/>
    <n v="2021"/>
    <n v="2005"/>
    <n v="16"/>
  </r>
  <r>
    <n v="3381"/>
    <x v="6"/>
    <n v="2022"/>
    <n v="2007"/>
    <n v="15"/>
  </r>
  <r>
    <n v="3382"/>
    <x v="8"/>
    <n v="2022"/>
    <n v="2006"/>
    <n v="16"/>
  </r>
  <r>
    <n v="3383"/>
    <x v="6"/>
    <n v="2021"/>
    <n v="2007"/>
    <n v="14"/>
  </r>
  <r>
    <n v="3384"/>
    <x v="7"/>
    <n v="2022"/>
    <n v="2006"/>
    <n v="16"/>
  </r>
  <r>
    <n v="3385"/>
    <x v="6"/>
    <n v="2022"/>
    <n v="2007"/>
    <n v="15"/>
  </r>
  <r>
    <n v="3386"/>
    <x v="7"/>
    <n v="2022"/>
    <n v="2008"/>
    <n v="14"/>
  </r>
  <r>
    <n v="3387"/>
    <x v="8"/>
    <n v="2022"/>
    <n v="2006"/>
    <n v="16"/>
  </r>
  <r>
    <n v="3388"/>
    <x v="13"/>
    <n v="2022"/>
    <n v="2018"/>
    <n v="4"/>
  </r>
  <r>
    <n v="3389"/>
    <x v="8"/>
    <n v="2022"/>
    <n v="1993"/>
    <n v="29"/>
  </r>
  <r>
    <n v="3390"/>
    <x v="11"/>
    <n v="2021"/>
    <n v="2018"/>
    <n v="3"/>
  </r>
  <r>
    <n v="3391"/>
    <x v="7"/>
    <n v="2022"/>
    <n v="2008"/>
    <n v="14"/>
  </r>
  <r>
    <n v="3392"/>
    <x v="6"/>
    <n v="2022"/>
    <n v="2008"/>
    <n v="14"/>
  </r>
  <r>
    <n v="3393"/>
    <x v="6"/>
    <n v="2022"/>
    <n v="2006"/>
    <n v="16"/>
  </r>
  <r>
    <n v="3394"/>
    <x v="13"/>
    <n v="2022"/>
    <n v="2005"/>
    <n v="17"/>
  </r>
  <r>
    <n v="3395"/>
    <x v="8"/>
    <n v="2022"/>
    <n v="2008"/>
    <n v="14"/>
  </r>
  <r>
    <n v="3396"/>
    <x v="7"/>
    <n v="2022"/>
    <n v="2000"/>
    <n v="22"/>
  </r>
  <r>
    <n v="3397"/>
    <x v="6"/>
    <n v="2022"/>
    <n v="2005"/>
    <n v="17"/>
  </r>
  <r>
    <n v="3398"/>
    <x v="7"/>
    <n v="2022"/>
    <n v="2011"/>
    <n v="11"/>
  </r>
  <r>
    <n v="3399"/>
    <x v="13"/>
    <n v="2022"/>
    <n v="2006"/>
    <n v="16"/>
  </r>
  <r>
    <n v="3400"/>
    <x v="8"/>
    <n v="2021"/>
    <n v="2008"/>
    <n v="13"/>
  </r>
  <r>
    <n v="3401"/>
    <x v="13"/>
    <n v="2021"/>
    <n v="2018"/>
    <n v="3"/>
  </r>
  <r>
    <n v="3402"/>
    <x v="8"/>
    <n v="2022"/>
    <n v="2005"/>
    <n v="17"/>
  </r>
  <r>
    <n v="3403"/>
    <x v="8"/>
    <n v="2022"/>
    <n v="2007"/>
    <n v="15"/>
  </r>
  <r>
    <n v="3404"/>
    <x v="13"/>
    <n v="2021"/>
    <n v="2009"/>
    <n v="12"/>
  </r>
  <r>
    <n v="3405"/>
    <x v="7"/>
    <n v="2021"/>
    <n v="2005"/>
    <n v="16"/>
  </r>
  <r>
    <n v="3406"/>
    <x v="8"/>
    <n v="2022"/>
    <n v="1995"/>
    <n v="27"/>
  </r>
  <r>
    <n v="3407"/>
    <x v="11"/>
    <n v="2022"/>
    <n v="2009"/>
    <n v="13"/>
  </r>
  <r>
    <n v="3408"/>
    <x v="13"/>
    <n v="2022"/>
    <n v="2005"/>
    <n v="17"/>
  </r>
  <r>
    <n v="3409"/>
    <x v="8"/>
    <n v="2022"/>
    <n v="2008"/>
    <n v="14"/>
  </r>
  <r>
    <n v="3410"/>
    <x v="8"/>
    <n v="2021"/>
    <n v="1994"/>
    <n v="27"/>
  </r>
  <r>
    <n v="3411"/>
    <x v="6"/>
    <n v="2022"/>
    <n v="2009"/>
    <n v="13"/>
  </r>
  <r>
    <n v="3412"/>
    <x v="6"/>
    <n v="2022"/>
    <n v="1992"/>
    <n v="30"/>
  </r>
  <r>
    <n v="3413"/>
    <x v="7"/>
    <n v="2022"/>
    <n v="1990"/>
    <n v="32"/>
  </r>
  <r>
    <n v="3414"/>
    <x v="8"/>
    <n v="2021"/>
    <n v="2009"/>
    <n v="12"/>
  </r>
  <r>
    <n v="3415"/>
    <x v="6"/>
    <n v="2022"/>
    <n v="2009"/>
    <n v="13"/>
  </r>
  <r>
    <n v="3416"/>
    <x v="8"/>
    <n v="2022"/>
    <n v="2002"/>
    <n v="20"/>
  </r>
  <r>
    <n v="3417"/>
    <x v="7"/>
    <n v="2022"/>
    <n v="2004"/>
    <n v="18"/>
  </r>
  <r>
    <n v="3418"/>
    <x v="11"/>
    <n v="2021"/>
    <n v="2012"/>
    <n v="9"/>
  </r>
  <r>
    <n v="3419"/>
    <x v="6"/>
    <n v="2022"/>
    <n v="2009"/>
    <n v="13"/>
  </r>
  <r>
    <n v="3420"/>
    <x v="8"/>
    <n v="2022"/>
    <n v="2007"/>
    <n v="15"/>
  </r>
  <r>
    <n v="3421"/>
    <x v="8"/>
    <n v="2021"/>
    <n v="2018"/>
    <n v="3"/>
  </r>
  <r>
    <n v="3422"/>
    <x v="6"/>
    <n v="2022"/>
    <n v="2018"/>
    <n v="4"/>
  </r>
  <r>
    <n v="3423"/>
    <x v="6"/>
    <n v="2022"/>
    <n v="2007"/>
    <n v="15"/>
  </r>
  <r>
    <n v="3424"/>
    <x v="8"/>
    <n v="2021"/>
    <n v="2010"/>
    <n v="11"/>
  </r>
  <r>
    <n v="3425"/>
    <x v="6"/>
    <n v="2022"/>
    <n v="2013"/>
    <n v="9"/>
  </r>
  <r>
    <n v="3426"/>
    <x v="6"/>
    <n v="2022"/>
    <n v="2018"/>
    <n v="4"/>
  </r>
  <r>
    <n v="3427"/>
    <x v="6"/>
    <n v="2022"/>
    <n v="2007"/>
    <n v="15"/>
  </r>
  <r>
    <n v="3428"/>
    <x v="13"/>
    <n v="2021"/>
    <n v="2003"/>
    <n v="18"/>
  </r>
  <r>
    <n v="3429"/>
    <x v="8"/>
    <n v="2022"/>
    <n v="2006"/>
    <n v="16"/>
  </r>
  <r>
    <n v="3430"/>
    <x v="7"/>
    <n v="2022"/>
    <n v="2007"/>
    <n v="15"/>
  </r>
  <r>
    <n v="3431"/>
    <x v="8"/>
    <n v="2022"/>
    <n v="2006"/>
    <n v="16"/>
  </r>
  <r>
    <n v="3432"/>
    <x v="8"/>
    <n v="2022"/>
    <n v="2008"/>
    <n v="14"/>
  </r>
  <r>
    <n v="3433"/>
    <x v="6"/>
    <n v="2021"/>
    <n v="2009"/>
    <n v="12"/>
  </r>
  <r>
    <n v="3434"/>
    <x v="8"/>
    <n v="2022"/>
    <n v="2008"/>
    <n v="14"/>
  </r>
  <r>
    <n v="3435"/>
    <x v="8"/>
    <n v="2022"/>
    <n v="2011"/>
    <n v="11"/>
  </r>
  <r>
    <n v="3436"/>
    <x v="8"/>
    <n v="2022"/>
    <n v="1998"/>
    <n v="24"/>
  </r>
  <r>
    <n v="3437"/>
    <x v="6"/>
    <n v="2022"/>
    <n v="2011"/>
    <n v="11"/>
  </r>
  <r>
    <n v="3438"/>
    <x v="6"/>
    <n v="2022"/>
    <n v="2008"/>
    <n v="14"/>
  </r>
  <r>
    <n v="3439"/>
    <x v="8"/>
    <n v="2022"/>
    <n v="2005"/>
    <n v="17"/>
  </r>
  <r>
    <n v="3440"/>
    <x v="8"/>
    <n v="2021"/>
    <n v="2007"/>
    <n v="14"/>
  </r>
  <r>
    <n v="3441"/>
    <x v="6"/>
    <n v="2022"/>
    <n v="2008"/>
    <n v="14"/>
  </r>
  <r>
    <n v="3442"/>
    <x v="7"/>
    <n v="2021"/>
    <n v="2009"/>
    <n v="12"/>
  </r>
  <r>
    <n v="3443"/>
    <x v="6"/>
    <n v="2022"/>
    <n v="2007"/>
    <n v="15"/>
  </r>
  <r>
    <n v="3444"/>
    <x v="7"/>
    <n v="2022"/>
    <n v="2018"/>
    <n v="4"/>
  </r>
  <r>
    <n v="3445"/>
    <x v="8"/>
    <n v="2022"/>
    <n v="2003"/>
    <n v="19"/>
  </r>
  <r>
    <n v="3446"/>
    <x v="6"/>
    <n v="2021"/>
    <n v="2013"/>
    <n v="8"/>
  </r>
  <r>
    <n v="3447"/>
    <x v="6"/>
    <n v="2021"/>
    <n v="2005"/>
    <n v="16"/>
  </r>
  <r>
    <n v="3448"/>
    <x v="8"/>
    <n v="2022"/>
    <n v="2006"/>
    <n v="16"/>
  </r>
  <r>
    <n v="3449"/>
    <x v="13"/>
    <n v="2022"/>
    <n v="2005"/>
    <n v="17"/>
  </r>
  <r>
    <n v="3450"/>
    <x v="6"/>
    <n v="2022"/>
    <n v="2005"/>
    <n v="17"/>
  </r>
  <r>
    <n v="3451"/>
    <x v="7"/>
    <n v="2022"/>
    <n v="2005"/>
    <n v="17"/>
  </r>
  <r>
    <n v="3452"/>
    <x v="13"/>
    <n v="2021"/>
    <n v="2018"/>
    <n v="3"/>
  </r>
  <r>
    <n v="3453"/>
    <x v="13"/>
    <n v="2021"/>
    <n v="2019"/>
    <n v="2"/>
  </r>
  <r>
    <n v="3454"/>
    <x v="13"/>
    <n v="2021"/>
    <n v="2016"/>
    <n v="5"/>
  </r>
  <r>
    <n v="3455"/>
    <x v="6"/>
    <n v="2022"/>
    <n v="2011"/>
    <n v="11"/>
  </r>
  <r>
    <n v="3456"/>
    <x v="8"/>
    <n v="2022"/>
    <n v="2009"/>
    <n v="13"/>
  </r>
  <r>
    <n v="3457"/>
    <x v="6"/>
    <n v="2022"/>
    <n v="2009"/>
    <n v="13"/>
  </r>
  <r>
    <n v="3458"/>
    <x v="6"/>
    <n v="2022"/>
    <n v="2007"/>
    <n v="15"/>
  </r>
  <r>
    <n v="3459"/>
    <x v="8"/>
    <n v="2021"/>
    <n v="2005"/>
    <n v="16"/>
  </r>
  <r>
    <n v="3460"/>
    <x v="13"/>
    <n v="2021"/>
    <n v="2003"/>
    <n v="18"/>
  </r>
  <r>
    <n v="3461"/>
    <x v="8"/>
    <n v="2022"/>
    <n v="2007"/>
    <n v="15"/>
  </r>
  <r>
    <n v="3462"/>
    <x v="8"/>
    <n v="2022"/>
    <n v="2007"/>
    <n v="15"/>
  </r>
  <r>
    <n v="3463"/>
    <x v="6"/>
    <n v="2022"/>
    <n v="2005"/>
    <n v="17"/>
  </r>
  <r>
    <n v="3464"/>
    <x v="6"/>
    <n v="2022"/>
    <n v="2010"/>
    <n v="12"/>
  </r>
  <r>
    <n v="3465"/>
    <x v="6"/>
    <n v="2022"/>
    <n v="2006"/>
    <n v="16"/>
  </r>
  <r>
    <n v="3466"/>
    <x v="7"/>
    <n v="2022"/>
    <n v="2000"/>
    <n v="22"/>
  </r>
  <r>
    <n v="3467"/>
    <x v="7"/>
    <n v="2021"/>
    <n v="2008"/>
    <n v="13"/>
  </r>
  <r>
    <n v="3468"/>
    <x v="6"/>
    <n v="2022"/>
    <n v="2005"/>
    <n v="17"/>
  </r>
  <r>
    <n v="3469"/>
    <x v="8"/>
    <n v="2021"/>
    <n v="2006"/>
    <n v="15"/>
  </r>
  <r>
    <n v="3470"/>
    <x v="6"/>
    <n v="2022"/>
    <n v="2005"/>
    <n v="17"/>
  </r>
  <r>
    <n v="3471"/>
    <x v="0"/>
    <n v="2021"/>
    <n v="2008"/>
    <n v="13"/>
  </r>
  <r>
    <n v="3472"/>
    <x v="0"/>
    <n v="2022"/>
    <n v="2008"/>
    <n v="14"/>
  </r>
  <r>
    <n v="3473"/>
    <x v="0"/>
    <n v="2021"/>
    <n v="2008"/>
    <n v="13"/>
  </r>
  <r>
    <n v="3474"/>
    <x v="0"/>
    <n v="2021"/>
    <n v="2008"/>
    <n v="13"/>
  </r>
  <r>
    <n v="3475"/>
    <x v="0"/>
    <n v="2022"/>
    <n v="2008"/>
    <n v="14"/>
  </r>
  <r>
    <n v="3476"/>
    <x v="0"/>
    <n v="2022"/>
    <n v="2008"/>
    <n v="14"/>
  </r>
  <r>
    <n v="3477"/>
    <x v="0"/>
    <n v="2021"/>
    <n v="2008"/>
    <n v="13"/>
  </r>
  <r>
    <n v="3478"/>
    <x v="0"/>
    <n v="2022"/>
    <n v="2008"/>
    <n v="14"/>
  </r>
  <r>
    <n v="3479"/>
    <x v="4"/>
    <n v="2022"/>
    <n v="2008"/>
    <n v="14"/>
  </r>
  <r>
    <n v="3480"/>
    <x v="6"/>
    <n v="2022"/>
    <n v="2008"/>
    <n v="14"/>
  </r>
  <r>
    <n v="3481"/>
    <x v="7"/>
    <n v="2021"/>
    <n v="2008"/>
    <n v="13"/>
  </r>
  <r>
    <n v="3482"/>
    <x v="7"/>
    <n v="2021"/>
    <n v="2008"/>
    <n v="13"/>
  </r>
  <r>
    <n v="3483"/>
    <x v="6"/>
    <n v="2022"/>
    <n v="2007"/>
    <n v="15"/>
  </r>
  <r>
    <n v="3484"/>
    <x v="6"/>
    <n v="2022"/>
    <n v="2005"/>
    <n v="17"/>
  </r>
  <r>
    <n v="3485"/>
    <x v="6"/>
    <n v="2022"/>
    <n v="2007"/>
    <n v="15"/>
  </r>
  <r>
    <n v="3486"/>
    <x v="8"/>
    <n v="2022"/>
    <n v="1996"/>
    <n v="26"/>
  </r>
  <r>
    <n v="3487"/>
    <x v="8"/>
    <n v="2021"/>
    <n v="2003"/>
    <n v="18"/>
  </r>
  <r>
    <n v="3488"/>
    <x v="8"/>
    <n v="2022"/>
    <n v="2008"/>
    <n v="14"/>
  </r>
  <r>
    <n v="3489"/>
    <x v="8"/>
    <n v="2021"/>
    <n v="2008"/>
    <n v="13"/>
  </r>
  <r>
    <n v="3490"/>
    <x v="6"/>
    <n v="2021"/>
    <n v="2009"/>
    <n v="12"/>
  </r>
  <r>
    <n v="3491"/>
    <x v="6"/>
    <n v="2021"/>
    <n v="2009"/>
    <n v="12"/>
  </r>
  <r>
    <n v="3492"/>
    <x v="7"/>
    <n v="2022"/>
    <n v="2005"/>
    <n v="17"/>
  </r>
  <r>
    <n v="3493"/>
    <x v="13"/>
    <n v="2022"/>
    <n v="2019"/>
    <n v="3"/>
  </r>
  <r>
    <n v="3494"/>
    <x v="7"/>
    <n v="2022"/>
    <n v="2007"/>
    <n v="15"/>
  </r>
  <r>
    <n v="3495"/>
    <x v="7"/>
    <n v="2022"/>
    <n v="2006"/>
    <n v="16"/>
  </r>
  <r>
    <n v="3496"/>
    <x v="7"/>
    <n v="2022"/>
    <n v="2006"/>
    <n v="16"/>
  </r>
  <r>
    <n v="3497"/>
    <x v="8"/>
    <n v="2022"/>
    <n v="2006"/>
    <n v="16"/>
  </r>
  <r>
    <n v="3498"/>
    <x v="7"/>
    <n v="2022"/>
    <n v="2008"/>
    <n v="14"/>
  </r>
  <r>
    <n v="3499"/>
    <x v="8"/>
    <n v="2021"/>
    <n v="2013"/>
    <n v="8"/>
  </r>
  <r>
    <n v="3500"/>
    <x v="6"/>
    <n v="2021"/>
    <n v="2006"/>
    <n v="15"/>
  </r>
  <r>
    <n v="3501"/>
    <x v="6"/>
    <n v="2022"/>
    <n v="2004"/>
    <n v="18"/>
  </r>
  <r>
    <n v="3502"/>
    <x v="7"/>
    <n v="2022"/>
    <n v="2002"/>
    <n v="20"/>
  </r>
  <r>
    <n v="3503"/>
    <x v="8"/>
    <n v="2021"/>
    <n v="2009"/>
    <n v="12"/>
  </r>
  <r>
    <n v="3504"/>
    <x v="6"/>
    <n v="2022"/>
    <n v="2006"/>
    <n v="16"/>
  </r>
  <r>
    <n v="3505"/>
    <x v="11"/>
    <n v="2022"/>
    <n v="2008"/>
    <n v="14"/>
  </r>
  <r>
    <n v="3506"/>
    <x v="6"/>
    <n v="2022"/>
    <n v="2006"/>
    <n v="16"/>
  </r>
  <r>
    <n v="3507"/>
    <x v="7"/>
    <n v="2022"/>
    <n v="2002"/>
    <n v="20"/>
  </r>
  <r>
    <n v="3508"/>
    <x v="13"/>
    <n v="2021"/>
    <n v="2003"/>
    <n v="18"/>
  </r>
  <r>
    <n v="3509"/>
    <x v="13"/>
    <n v="2022"/>
    <n v="2000"/>
    <n v="22"/>
  </r>
  <r>
    <n v="3510"/>
    <x v="6"/>
    <n v="2022"/>
    <n v="2006"/>
    <n v="16"/>
  </r>
  <r>
    <n v="3511"/>
    <x v="7"/>
    <n v="2021"/>
    <n v="2008"/>
    <n v="13"/>
  </r>
  <r>
    <n v="3512"/>
    <x v="13"/>
    <n v="2022"/>
    <n v="2019"/>
    <n v="3"/>
  </r>
  <r>
    <n v="3513"/>
    <x v="7"/>
    <n v="2021"/>
    <n v="2000"/>
    <n v="21"/>
  </r>
  <r>
    <n v="3514"/>
    <x v="8"/>
    <n v="2022"/>
    <n v="2007"/>
    <n v="15"/>
  </r>
  <r>
    <n v="3515"/>
    <x v="6"/>
    <n v="2022"/>
    <n v="2008"/>
    <n v="14"/>
  </r>
  <r>
    <n v="3516"/>
    <x v="7"/>
    <n v="2022"/>
    <n v="2010"/>
    <n v="12"/>
  </r>
  <r>
    <n v="3517"/>
    <x v="7"/>
    <n v="2022"/>
    <n v="2003"/>
    <n v="19"/>
  </r>
  <r>
    <n v="3518"/>
    <x v="6"/>
    <n v="2022"/>
    <n v="2010"/>
    <n v="12"/>
  </r>
  <r>
    <n v="3519"/>
    <x v="18"/>
    <n v="2022"/>
    <n v="1985"/>
    <n v="37"/>
  </r>
  <r>
    <n v="3520"/>
    <x v="7"/>
    <n v="2022"/>
    <n v="1985"/>
    <n v="37"/>
  </r>
  <r>
    <n v="3521"/>
    <x v="7"/>
    <n v="2022"/>
    <n v="2008"/>
    <n v="14"/>
  </r>
  <r>
    <n v="3522"/>
    <x v="8"/>
    <n v="2022"/>
    <n v="2013"/>
    <n v="9"/>
  </r>
  <r>
    <n v="3523"/>
    <x v="8"/>
    <n v="2022"/>
    <n v="1998"/>
    <n v="24"/>
  </r>
  <r>
    <n v="3524"/>
    <x v="8"/>
    <n v="2021"/>
    <n v="2014"/>
    <n v="7"/>
  </r>
  <r>
    <n v="3525"/>
    <x v="6"/>
    <n v="2022"/>
    <n v="2008"/>
    <n v="14"/>
  </r>
  <r>
    <n v="3526"/>
    <x v="6"/>
    <n v="2022"/>
    <n v="2006"/>
    <n v="16"/>
  </r>
  <r>
    <n v="3527"/>
    <x v="13"/>
    <n v="2022"/>
    <n v="2004"/>
    <n v="18"/>
  </r>
  <r>
    <n v="3528"/>
    <x v="7"/>
    <n v="2021"/>
    <n v="2009"/>
    <n v="12"/>
  </r>
  <r>
    <n v="3529"/>
    <x v="6"/>
    <n v="2022"/>
    <n v="2012"/>
    <n v="10"/>
  </r>
  <r>
    <n v="3530"/>
    <x v="14"/>
    <n v="2021"/>
    <n v="2002"/>
    <n v="19"/>
  </r>
  <r>
    <n v="3531"/>
    <x v="13"/>
    <n v="2022"/>
    <n v="2004"/>
    <n v="18"/>
  </r>
  <r>
    <n v="3532"/>
    <x v="6"/>
    <n v="2022"/>
    <n v="2021"/>
    <n v="1"/>
  </r>
  <r>
    <n v="3533"/>
    <x v="13"/>
    <n v="2021"/>
    <n v="2005"/>
    <n v="16"/>
  </r>
  <r>
    <n v="3534"/>
    <x v="7"/>
    <n v="2022"/>
    <n v="2007"/>
    <n v="15"/>
  </r>
  <r>
    <n v="3535"/>
    <x v="11"/>
    <n v="2021"/>
    <n v="2010"/>
    <n v="11"/>
  </r>
  <r>
    <n v="3536"/>
    <x v="8"/>
    <n v="2022"/>
    <n v="2008"/>
    <n v="14"/>
  </r>
  <r>
    <n v="3537"/>
    <x v="8"/>
    <n v="2022"/>
    <n v="2006"/>
    <n v="16"/>
  </r>
  <r>
    <n v="3538"/>
    <x v="8"/>
    <n v="2022"/>
    <n v="2006"/>
    <n v="16"/>
  </r>
  <r>
    <n v="3539"/>
    <x v="6"/>
    <n v="2022"/>
    <n v="2010"/>
    <n v="12"/>
  </r>
  <r>
    <n v="3540"/>
    <x v="7"/>
    <n v="2022"/>
    <n v="2003"/>
    <n v="19"/>
  </r>
  <r>
    <n v="3541"/>
    <x v="6"/>
    <n v="2022"/>
    <n v="2012"/>
    <n v="10"/>
  </r>
  <r>
    <n v="3542"/>
    <x v="13"/>
    <n v="2022"/>
    <n v="2019"/>
    <n v="3"/>
  </r>
  <r>
    <n v="3543"/>
    <x v="15"/>
    <n v="2022"/>
    <n v="2006"/>
    <n v="16"/>
  </r>
  <r>
    <n v="3544"/>
    <x v="6"/>
    <n v="2022"/>
    <n v="2005"/>
    <n v="17"/>
  </r>
  <r>
    <n v="3545"/>
    <x v="7"/>
    <n v="2022"/>
    <n v="2006"/>
    <n v="16"/>
  </r>
  <r>
    <n v="3546"/>
    <x v="7"/>
    <n v="2022"/>
    <n v="2006"/>
    <n v="16"/>
  </r>
  <r>
    <n v="3547"/>
    <x v="6"/>
    <n v="2022"/>
    <n v="2008"/>
    <n v="14"/>
  </r>
  <r>
    <n v="3548"/>
    <x v="6"/>
    <n v="2021"/>
    <n v="2006"/>
    <n v="15"/>
  </r>
  <r>
    <n v="3549"/>
    <x v="6"/>
    <n v="2022"/>
    <n v="1995"/>
    <n v="27"/>
  </r>
  <r>
    <n v="3550"/>
    <x v="7"/>
    <n v="2022"/>
    <n v="1996"/>
    <n v="26"/>
  </r>
  <r>
    <n v="3551"/>
    <x v="7"/>
    <n v="2022"/>
    <n v="2002"/>
    <n v="20"/>
  </r>
  <r>
    <n v="3552"/>
    <x v="6"/>
    <n v="2022"/>
    <n v="2007"/>
    <n v="15"/>
  </r>
  <r>
    <n v="3553"/>
    <x v="13"/>
    <n v="2022"/>
    <n v="2012"/>
    <n v="10"/>
  </r>
  <r>
    <n v="3554"/>
    <x v="14"/>
    <n v="2022"/>
    <n v="1985"/>
    <n v="37"/>
  </r>
  <r>
    <n v="3555"/>
    <x v="13"/>
    <n v="2022"/>
    <n v="2001"/>
    <n v="21"/>
  </r>
  <r>
    <n v="3556"/>
    <x v="7"/>
    <n v="2022"/>
    <n v="2012"/>
    <n v="10"/>
  </r>
  <r>
    <n v="3557"/>
    <x v="7"/>
    <n v="2021"/>
    <n v="1998"/>
    <n v="23"/>
  </r>
  <r>
    <n v="3558"/>
    <x v="6"/>
    <n v="2022"/>
    <n v="2014"/>
    <n v="8"/>
  </r>
  <r>
    <n v="3559"/>
    <x v="6"/>
    <n v="2022"/>
    <n v="2010"/>
    <n v="12"/>
  </r>
  <r>
    <n v="3560"/>
    <x v="7"/>
    <n v="2021"/>
    <n v="2006"/>
    <n v="15"/>
  </r>
  <r>
    <n v="3561"/>
    <x v="6"/>
    <n v="2022"/>
    <n v="2016"/>
    <n v="6"/>
  </r>
  <r>
    <n v="3562"/>
    <x v="6"/>
    <n v="2022"/>
    <n v="2007"/>
    <n v="15"/>
  </r>
  <r>
    <n v="3563"/>
    <x v="6"/>
    <n v="2022"/>
    <n v="2008"/>
    <n v="14"/>
  </r>
  <r>
    <n v="3564"/>
    <x v="6"/>
    <n v="2022"/>
    <n v="1998"/>
    <n v="24"/>
  </r>
  <r>
    <n v="3565"/>
    <x v="7"/>
    <n v="2022"/>
    <n v="2002"/>
    <n v="20"/>
  </r>
  <r>
    <n v="3566"/>
    <x v="8"/>
    <n v="2022"/>
    <n v="2006"/>
    <n v="16"/>
  </r>
  <r>
    <n v="3567"/>
    <x v="8"/>
    <n v="2022"/>
    <n v="2007"/>
    <n v="15"/>
  </r>
  <r>
    <n v="3568"/>
    <x v="7"/>
    <n v="2022"/>
    <n v="2009"/>
    <n v="13"/>
  </r>
  <r>
    <n v="3569"/>
    <x v="11"/>
    <n v="2021"/>
    <n v="1986"/>
    <n v="35"/>
  </r>
  <r>
    <n v="3570"/>
    <x v="6"/>
    <n v="2022"/>
    <n v="2018"/>
    <n v="4"/>
  </r>
  <r>
    <n v="3571"/>
    <x v="16"/>
    <n v="2021"/>
    <n v="2014"/>
    <n v="7"/>
  </r>
  <r>
    <n v="3572"/>
    <x v="11"/>
    <n v="2022"/>
    <n v="2014"/>
    <n v="8"/>
  </r>
  <r>
    <n v="3573"/>
    <x v="6"/>
    <n v="2021"/>
    <n v="2005"/>
    <n v="16"/>
  </r>
  <r>
    <n v="3574"/>
    <x v="14"/>
    <n v="2022"/>
    <n v="1997"/>
    <n v="25"/>
  </r>
  <r>
    <n v="3575"/>
    <x v="6"/>
    <n v="2022"/>
    <n v="2007"/>
    <n v="15"/>
  </r>
  <r>
    <n v="3576"/>
    <x v="7"/>
    <n v="2022"/>
    <n v="2008"/>
    <n v="14"/>
  </r>
  <r>
    <n v="3577"/>
    <x v="8"/>
    <n v="2022"/>
    <n v="2004"/>
    <n v="18"/>
  </r>
  <r>
    <n v="3578"/>
    <x v="6"/>
    <n v="2021"/>
    <n v="1995"/>
    <n v="26"/>
  </r>
  <r>
    <n v="3579"/>
    <x v="6"/>
    <n v="2022"/>
    <n v="2014"/>
    <n v="8"/>
  </r>
  <r>
    <n v="3580"/>
    <x v="13"/>
    <n v="2021"/>
    <n v="2012"/>
    <n v="9"/>
  </r>
  <r>
    <n v="3581"/>
    <x v="7"/>
    <n v="2021"/>
    <n v="2019"/>
    <n v="2"/>
  </r>
  <r>
    <n v="3582"/>
    <x v="7"/>
    <n v="2022"/>
    <n v="2005"/>
    <n v="17"/>
  </r>
  <r>
    <n v="3583"/>
    <x v="14"/>
    <n v="2022"/>
    <n v="1997"/>
    <n v="25"/>
  </r>
  <r>
    <n v="3584"/>
    <x v="8"/>
    <n v="2021"/>
    <n v="2004"/>
    <n v="17"/>
  </r>
  <r>
    <n v="3585"/>
    <x v="8"/>
    <n v="2022"/>
    <n v="2014"/>
    <n v="8"/>
  </r>
  <r>
    <n v="3586"/>
    <x v="6"/>
    <n v="2022"/>
    <n v="2014"/>
    <n v="8"/>
  </r>
  <r>
    <n v="3587"/>
    <x v="13"/>
    <n v="2022"/>
    <n v="2003"/>
    <n v="19"/>
  </r>
  <r>
    <n v="3588"/>
    <x v="6"/>
    <n v="2022"/>
    <n v="2007"/>
    <n v="15"/>
  </r>
  <r>
    <n v="3589"/>
    <x v="7"/>
    <n v="2021"/>
    <n v="2006"/>
    <n v="15"/>
  </r>
  <r>
    <n v="3590"/>
    <x v="11"/>
    <n v="2022"/>
    <n v="2010"/>
    <n v="12"/>
  </r>
  <r>
    <n v="3591"/>
    <x v="15"/>
    <n v="2022"/>
    <n v="1996"/>
    <n v="26"/>
  </r>
  <r>
    <n v="3592"/>
    <x v="14"/>
    <n v="2021"/>
    <n v="1996"/>
    <n v="25"/>
  </r>
  <r>
    <n v="3593"/>
    <x v="13"/>
    <n v="2021"/>
    <n v="2002"/>
    <n v="19"/>
  </r>
  <r>
    <n v="3594"/>
    <x v="7"/>
    <n v="2022"/>
    <n v="2005"/>
    <n v="17"/>
  </r>
  <r>
    <n v="3595"/>
    <x v="11"/>
    <n v="2022"/>
    <n v="1997"/>
    <n v="25"/>
  </r>
  <r>
    <n v="3596"/>
    <x v="6"/>
    <n v="2022"/>
    <n v="2010"/>
    <n v="12"/>
  </r>
  <r>
    <n v="3597"/>
    <x v="6"/>
    <n v="2021"/>
    <n v="2012"/>
    <n v="9"/>
  </r>
  <r>
    <n v="3598"/>
    <x v="13"/>
    <n v="2022"/>
    <n v="2015"/>
    <n v="7"/>
  </r>
  <r>
    <n v="3599"/>
    <x v="6"/>
    <n v="2022"/>
    <n v="2006"/>
    <n v="16"/>
  </r>
  <r>
    <n v="3600"/>
    <x v="13"/>
    <n v="2021"/>
    <n v="1992"/>
    <n v="29"/>
  </r>
  <r>
    <n v="3601"/>
    <x v="8"/>
    <n v="2021"/>
    <n v="2006"/>
    <n v="15"/>
  </r>
  <r>
    <n v="3602"/>
    <x v="7"/>
    <n v="2022"/>
    <n v="2005"/>
    <n v="17"/>
  </r>
  <r>
    <n v="3603"/>
    <x v="6"/>
    <n v="2022"/>
    <n v="2008"/>
    <n v="14"/>
  </r>
  <r>
    <n v="3604"/>
    <x v="6"/>
    <n v="2022"/>
    <n v="2014"/>
    <n v="8"/>
  </r>
  <r>
    <n v="3605"/>
    <x v="17"/>
    <n v="2021"/>
    <n v="2019"/>
    <n v="2"/>
  </r>
  <r>
    <n v="3606"/>
    <x v="7"/>
    <n v="2021"/>
    <n v="2008"/>
    <n v="13"/>
  </r>
  <r>
    <n v="3607"/>
    <x v="8"/>
    <n v="2022"/>
    <n v="2008"/>
    <n v="14"/>
  </r>
  <r>
    <n v="3608"/>
    <x v="8"/>
    <n v="2022"/>
    <n v="2004"/>
    <n v="18"/>
  </r>
  <r>
    <n v="3609"/>
    <x v="11"/>
    <n v="2021"/>
    <n v="2012"/>
    <n v="9"/>
  </r>
  <r>
    <n v="3610"/>
    <x v="6"/>
    <n v="2022"/>
    <n v="2015"/>
    <n v="7"/>
  </r>
  <r>
    <n v="3611"/>
    <x v="18"/>
    <n v="2021"/>
    <n v="1986"/>
    <n v="35"/>
  </r>
  <r>
    <n v="3612"/>
    <x v="11"/>
    <n v="2022"/>
    <n v="2008"/>
    <n v="14"/>
  </r>
  <r>
    <n v="3613"/>
    <x v="13"/>
    <n v="2022"/>
    <n v="2002"/>
    <n v="20"/>
  </r>
  <r>
    <n v="3614"/>
    <x v="7"/>
    <n v="2021"/>
    <n v="2001"/>
    <n v="20"/>
  </r>
  <r>
    <n v="3615"/>
    <x v="8"/>
    <n v="2022"/>
    <n v="2007"/>
    <n v="15"/>
  </r>
  <r>
    <n v="3616"/>
    <x v="7"/>
    <n v="2022"/>
    <n v="2008"/>
    <n v="14"/>
  </r>
  <r>
    <n v="3617"/>
    <x v="6"/>
    <n v="2022"/>
    <n v="2010"/>
    <n v="12"/>
  </r>
  <r>
    <n v="3618"/>
    <x v="6"/>
    <n v="2022"/>
    <n v="2019"/>
    <n v="3"/>
  </r>
  <r>
    <n v="3619"/>
    <x v="13"/>
    <n v="2022"/>
    <n v="1986"/>
    <n v="36"/>
  </r>
  <r>
    <n v="3620"/>
    <x v="6"/>
    <n v="2022"/>
    <n v="2014"/>
    <n v="8"/>
  </r>
  <r>
    <n v="3621"/>
    <x v="7"/>
    <n v="2022"/>
    <n v="2010"/>
    <n v="12"/>
  </r>
  <r>
    <n v="3622"/>
    <x v="7"/>
    <n v="2021"/>
    <n v="2006"/>
    <n v="15"/>
  </r>
  <r>
    <n v="3623"/>
    <x v="6"/>
    <n v="2022"/>
    <n v="2014"/>
    <n v="8"/>
  </r>
  <r>
    <n v="3624"/>
    <x v="6"/>
    <n v="2022"/>
    <n v="2012"/>
    <n v="10"/>
  </r>
  <r>
    <n v="3625"/>
    <x v="7"/>
    <n v="2022"/>
    <n v="1996"/>
    <n v="26"/>
  </r>
  <r>
    <n v="3626"/>
    <x v="13"/>
    <n v="2022"/>
    <n v="2008"/>
    <n v="14"/>
  </r>
  <r>
    <n v="3627"/>
    <x v="6"/>
    <n v="2021"/>
    <n v="2004"/>
    <n v="17"/>
  </r>
  <r>
    <n v="3628"/>
    <x v="7"/>
    <n v="2022"/>
    <n v="1997"/>
    <n v="25"/>
  </r>
  <r>
    <n v="3629"/>
    <x v="6"/>
    <n v="2022"/>
    <n v="2010"/>
    <n v="12"/>
  </r>
  <r>
    <n v="3630"/>
    <x v="13"/>
    <n v="2021"/>
    <n v="2006"/>
    <n v="15"/>
  </r>
  <r>
    <n v="3631"/>
    <x v="8"/>
    <n v="2021"/>
    <n v="2020"/>
    <n v="1"/>
  </r>
  <r>
    <n v="3632"/>
    <x v="6"/>
    <n v="2021"/>
    <n v="2010"/>
    <n v="11"/>
  </r>
  <r>
    <n v="3633"/>
    <x v="6"/>
    <n v="2021"/>
    <n v="2006"/>
    <n v="15"/>
  </r>
  <r>
    <n v="3634"/>
    <x v="8"/>
    <n v="2022"/>
    <n v="2006"/>
    <n v="16"/>
  </r>
  <r>
    <n v="3635"/>
    <x v="6"/>
    <n v="2022"/>
    <n v="2015"/>
    <n v="7"/>
  </r>
  <r>
    <n v="3636"/>
    <x v="6"/>
    <n v="2022"/>
    <n v="2014"/>
    <n v="8"/>
  </r>
  <r>
    <n v="3637"/>
    <x v="8"/>
    <n v="2022"/>
    <n v="2006"/>
    <n v="16"/>
  </r>
  <r>
    <n v="3638"/>
    <x v="7"/>
    <n v="2022"/>
    <n v="2005"/>
    <n v="17"/>
  </r>
  <r>
    <n v="3639"/>
    <x v="6"/>
    <n v="2022"/>
    <n v="2015"/>
    <n v="7"/>
  </r>
  <r>
    <n v="3640"/>
    <x v="13"/>
    <n v="2022"/>
    <n v="2003"/>
    <n v="19"/>
  </r>
  <r>
    <n v="3641"/>
    <x v="8"/>
    <n v="2022"/>
    <n v="2009"/>
    <n v="13"/>
  </r>
  <r>
    <n v="3642"/>
    <x v="8"/>
    <n v="2021"/>
    <n v="1996"/>
    <n v="25"/>
  </r>
  <r>
    <n v="3643"/>
    <x v="6"/>
    <n v="2022"/>
    <n v="2006"/>
    <n v="16"/>
  </r>
  <r>
    <n v="3644"/>
    <x v="17"/>
    <n v="2022"/>
    <n v="2020"/>
    <n v="2"/>
  </r>
  <r>
    <n v="3645"/>
    <x v="8"/>
    <n v="2021"/>
    <n v="1997"/>
    <n v="24"/>
  </r>
  <r>
    <n v="3646"/>
    <x v="7"/>
    <n v="2021"/>
    <n v="1999"/>
    <n v="22"/>
  </r>
  <r>
    <n v="3647"/>
    <x v="7"/>
    <n v="2022"/>
    <n v="1991"/>
    <n v="31"/>
  </r>
  <r>
    <n v="3648"/>
    <x v="6"/>
    <n v="2022"/>
    <n v="2014"/>
    <n v="8"/>
  </r>
  <r>
    <n v="3649"/>
    <x v="18"/>
    <n v="2021"/>
    <n v="1986"/>
    <n v="35"/>
  </r>
  <r>
    <n v="3650"/>
    <x v="8"/>
    <n v="2022"/>
    <n v="1999"/>
    <n v="23"/>
  </r>
  <r>
    <n v="3651"/>
    <x v="8"/>
    <n v="2021"/>
    <n v="1997"/>
    <n v="24"/>
  </r>
  <r>
    <n v="3652"/>
    <x v="8"/>
    <n v="2022"/>
    <n v="2012"/>
    <n v="10"/>
  </r>
  <r>
    <n v="3653"/>
    <x v="6"/>
    <n v="2022"/>
    <n v="2009"/>
    <n v="13"/>
  </r>
  <r>
    <n v="3654"/>
    <x v="7"/>
    <n v="2022"/>
    <n v="2008"/>
    <n v="14"/>
  </r>
  <r>
    <n v="3655"/>
    <x v="8"/>
    <n v="2022"/>
    <n v="1996"/>
    <n v="26"/>
  </r>
  <r>
    <n v="3656"/>
    <x v="8"/>
    <n v="2022"/>
    <n v="2000"/>
    <n v="22"/>
  </r>
  <r>
    <n v="3657"/>
    <x v="11"/>
    <n v="2022"/>
    <n v="2014"/>
    <n v="8"/>
  </r>
  <r>
    <n v="3658"/>
    <x v="6"/>
    <n v="2022"/>
    <n v="2013"/>
    <n v="9"/>
  </r>
  <r>
    <n v="3659"/>
    <x v="7"/>
    <n v="2022"/>
    <n v="2014"/>
    <n v="8"/>
  </r>
  <r>
    <n v="3660"/>
    <x v="7"/>
    <n v="2022"/>
    <n v="2007"/>
    <n v="15"/>
  </r>
  <r>
    <n v="3661"/>
    <x v="7"/>
    <n v="2022"/>
    <n v="2009"/>
    <n v="13"/>
  </r>
  <r>
    <n v="3662"/>
    <x v="6"/>
    <n v="2022"/>
    <n v="1990"/>
    <n v="32"/>
  </r>
  <r>
    <n v="3663"/>
    <x v="7"/>
    <n v="2022"/>
    <n v="2010"/>
    <n v="12"/>
  </r>
  <r>
    <n v="3664"/>
    <x v="8"/>
    <n v="2022"/>
    <n v="2006"/>
    <n v="16"/>
  </r>
  <r>
    <n v="3665"/>
    <x v="8"/>
    <n v="2022"/>
    <n v="1994"/>
    <n v="28"/>
  </r>
  <r>
    <n v="3666"/>
    <x v="6"/>
    <n v="2022"/>
    <n v="2008"/>
    <n v="14"/>
  </r>
  <r>
    <n v="3667"/>
    <x v="6"/>
    <n v="2022"/>
    <n v="2007"/>
    <n v="15"/>
  </r>
  <r>
    <n v="3668"/>
    <x v="6"/>
    <n v="2022"/>
    <n v="2007"/>
    <n v="15"/>
  </r>
  <r>
    <n v="3669"/>
    <x v="6"/>
    <n v="2022"/>
    <n v="2009"/>
    <n v="13"/>
  </r>
  <r>
    <n v="3670"/>
    <x v="19"/>
    <n v="2022"/>
    <n v="2002"/>
    <n v="20"/>
  </r>
  <r>
    <n v="3671"/>
    <x v="13"/>
    <n v="2021"/>
    <n v="2007"/>
    <n v="14"/>
  </r>
  <r>
    <n v="3672"/>
    <x v="7"/>
    <n v="2021"/>
    <n v="2010"/>
    <n v="11"/>
  </r>
  <r>
    <n v="3673"/>
    <x v="7"/>
    <n v="2022"/>
    <n v="2004"/>
    <n v="18"/>
  </r>
  <r>
    <n v="3674"/>
    <x v="6"/>
    <n v="2021"/>
    <n v="2009"/>
    <n v="12"/>
  </r>
  <r>
    <n v="3675"/>
    <x v="13"/>
    <n v="2021"/>
    <n v="2005"/>
    <n v="16"/>
  </r>
  <r>
    <n v="3676"/>
    <x v="7"/>
    <n v="2022"/>
    <n v="2009"/>
    <n v="13"/>
  </r>
  <r>
    <n v="3677"/>
    <x v="13"/>
    <n v="2022"/>
    <n v="1986"/>
    <n v="36"/>
  </r>
  <r>
    <n v="3678"/>
    <x v="13"/>
    <n v="2022"/>
    <n v="2007"/>
    <n v="15"/>
  </r>
  <r>
    <n v="3679"/>
    <x v="8"/>
    <n v="2022"/>
    <n v="2003"/>
    <n v="19"/>
  </r>
  <r>
    <n v="3680"/>
    <x v="6"/>
    <n v="2022"/>
    <n v="2014"/>
    <n v="8"/>
  </r>
  <r>
    <n v="3681"/>
    <x v="8"/>
    <n v="2022"/>
    <n v="2006"/>
    <n v="16"/>
  </r>
  <r>
    <n v="3682"/>
    <x v="8"/>
    <n v="2022"/>
    <n v="2009"/>
    <n v="13"/>
  </r>
  <r>
    <n v="3683"/>
    <x v="8"/>
    <n v="2022"/>
    <n v="2011"/>
    <n v="11"/>
  </r>
  <r>
    <n v="3684"/>
    <x v="11"/>
    <n v="2021"/>
    <n v="2006"/>
    <n v="15"/>
  </r>
  <r>
    <n v="3685"/>
    <x v="7"/>
    <n v="2022"/>
    <n v="1999"/>
    <n v="23"/>
  </r>
  <r>
    <n v="3686"/>
    <x v="7"/>
    <n v="2022"/>
    <n v="2007"/>
    <n v="15"/>
  </r>
  <r>
    <n v="3687"/>
    <x v="7"/>
    <n v="2022"/>
    <n v="1999"/>
    <n v="23"/>
  </r>
  <r>
    <n v="3688"/>
    <x v="8"/>
    <n v="2021"/>
    <n v="2010"/>
    <n v="11"/>
  </r>
  <r>
    <n v="3689"/>
    <x v="7"/>
    <n v="2022"/>
    <n v="2006"/>
    <n v="16"/>
  </r>
  <r>
    <n v="3690"/>
    <x v="8"/>
    <n v="2022"/>
    <n v="2020"/>
    <n v="2"/>
  </r>
  <r>
    <n v="3691"/>
    <x v="8"/>
    <n v="2021"/>
    <n v="2008"/>
    <n v="13"/>
  </r>
  <r>
    <n v="3692"/>
    <x v="6"/>
    <n v="2022"/>
    <n v="2008"/>
    <n v="14"/>
  </r>
  <r>
    <n v="3693"/>
    <x v="8"/>
    <n v="2022"/>
    <n v="2006"/>
    <n v="16"/>
  </r>
  <r>
    <n v="3694"/>
    <x v="8"/>
    <n v="2022"/>
    <n v="2012"/>
    <n v="10"/>
  </r>
  <r>
    <n v="3695"/>
    <x v="19"/>
    <n v="2022"/>
    <n v="2001"/>
    <n v="21"/>
  </r>
  <r>
    <n v="3696"/>
    <x v="7"/>
    <n v="2022"/>
    <n v="1997"/>
    <n v="25"/>
  </r>
  <r>
    <n v="3697"/>
    <x v="6"/>
    <n v="2021"/>
    <n v="2014"/>
    <n v="7"/>
  </r>
  <r>
    <n v="3698"/>
    <x v="13"/>
    <n v="2021"/>
    <n v="2020"/>
    <n v="1"/>
  </r>
  <r>
    <n v="3699"/>
    <x v="15"/>
    <n v="2022"/>
    <n v="2008"/>
    <n v="14"/>
  </r>
  <r>
    <n v="3700"/>
    <x v="6"/>
    <n v="2021"/>
    <n v="2013"/>
    <n v="8"/>
  </r>
  <r>
    <n v="3701"/>
    <x v="6"/>
    <n v="2022"/>
    <n v="2007"/>
    <n v="15"/>
  </r>
  <r>
    <n v="3702"/>
    <x v="13"/>
    <n v="2022"/>
    <n v="1984"/>
    <n v="38"/>
  </r>
  <r>
    <n v="3703"/>
    <x v="7"/>
    <n v="2022"/>
    <n v="2008"/>
    <n v="14"/>
  </r>
  <r>
    <n v="3704"/>
    <x v="13"/>
    <n v="2022"/>
    <n v="2020"/>
    <n v="2"/>
  </r>
  <r>
    <n v="3705"/>
    <x v="13"/>
    <n v="2022"/>
    <n v="2002"/>
    <n v="20"/>
  </r>
  <r>
    <n v="3706"/>
    <x v="8"/>
    <n v="2021"/>
    <n v="2001"/>
    <n v="20"/>
  </r>
  <r>
    <n v="3707"/>
    <x v="11"/>
    <n v="2022"/>
    <n v="2013"/>
    <n v="9"/>
  </r>
  <r>
    <n v="3708"/>
    <x v="13"/>
    <n v="2022"/>
    <n v="2004"/>
    <n v="18"/>
  </r>
  <r>
    <n v="3709"/>
    <x v="7"/>
    <n v="2022"/>
    <n v="1986"/>
    <n v="36"/>
  </r>
  <r>
    <n v="3710"/>
    <x v="13"/>
    <n v="2022"/>
    <n v="2001"/>
    <n v="21"/>
  </r>
  <r>
    <n v="3711"/>
    <x v="13"/>
    <n v="2022"/>
    <n v="2004"/>
    <n v="18"/>
  </r>
  <r>
    <n v="3712"/>
    <x v="6"/>
    <n v="2022"/>
    <n v="2008"/>
    <n v="14"/>
  </r>
  <r>
    <n v="3713"/>
    <x v="6"/>
    <n v="2022"/>
    <n v="2014"/>
    <n v="8"/>
  </r>
  <r>
    <n v="3714"/>
    <x v="6"/>
    <n v="2022"/>
    <n v="2009"/>
    <n v="13"/>
  </r>
  <r>
    <n v="3715"/>
    <x v="8"/>
    <n v="2022"/>
    <n v="2005"/>
    <n v="17"/>
  </r>
  <r>
    <n v="3716"/>
    <x v="8"/>
    <n v="2022"/>
    <n v="2020"/>
    <n v="2"/>
  </r>
  <r>
    <n v="3717"/>
    <x v="7"/>
    <n v="2022"/>
    <n v="2002"/>
    <n v="20"/>
  </r>
  <r>
    <n v="3718"/>
    <x v="7"/>
    <n v="2021"/>
    <n v="2010"/>
    <n v="11"/>
  </r>
  <r>
    <n v="3719"/>
    <x v="8"/>
    <n v="2022"/>
    <n v="2015"/>
    <n v="7"/>
  </r>
  <r>
    <n v="3720"/>
    <x v="8"/>
    <n v="2021"/>
    <n v="1991"/>
    <n v="30"/>
  </r>
  <r>
    <n v="3721"/>
    <x v="0"/>
    <n v="2022"/>
    <n v="2005"/>
    <n v="17"/>
  </r>
  <r>
    <n v="3722"/>
    <x v="4"/>
    <n v="2022"/>
    <n v="2009"/>
    <n v="13"/>
  </r>
  <r>
    <n v="3723"/>
    <x v="0"/>
    <n v="2022"/>
    <n v="2009"/>
    <n v="13"/>
  </r>
  <r>
    <n v="3724"/>
    <x v="0"/>
    <n v="2022"/>
    <n v="2009"/>
    <n v="13"/>
  </r>
  <r>
    <n v="3725"/>
    <x v="1"/>
    <n v="2022"/>
    <n v="2009"/>
    <n v="13"/>
  </r>
  <r>
    <n v="3726"/>
    <x v="0"/>
    <n v="2022"/>
    <n v="2009"/>
    <n v="13"/>
  </r>
  <r>
    <n v="3727"/>
    <x v="0"/>
    <n v="2022"/>
    <n v="2008"/>
    <n v="14"/>
  </r>
  <r>
    <n v="3728"/>
    <x v="4"/>
    <n v="2022"/>
    <n v="2009"/>
    <n v="13"/>
  </r>
  <r>
    <n v="3729"/>
    <x v="5"/>
    <n v="2022"/>
    <n v="1994"/>
    <n v="28"/>
  </r>
  <r>
    <n v="3730"/>
    <x v="1"/>
    <n v="2021"/>
    <n v="1999"/>
    <n v="22"/>
  </r>
  <r>
    <n v="3731"/>
    <x v="0"/>
    <n v="2022"/>
    <n v="2008"/>
    <n v="14"/>
  </r>
  <r>
    <n v="3732"/>
    <x v="0"/>
    <n v="2021"/>
    <n v="2008"/>
    <n v="13"/>
  </r>
  <r>
    <n v="3733"/>
    <x v="0"/>
    <n v="2022"/>
    <n v="2009"/>
    <n v="13"/>
  </r>
  <r>
    <n v="3734"/>
    <x v="8"/>
    <n v="2022"/>
    <n v="2020"/>
    <n v="2"/>
  </r>
  <r>
    <n v="3735"/>
    <x v="7"/>
    <n v="2022"/>
    <n v="2011"/>
    <n v="11"/>
  </r>
  <r>
    <n v="3736"/>
    <x v="13"/>
    <n v="2022"/>
    <n v="2003"/>
    <n v="19"/>
  </r>
  <r>
    <n v="3737"/>
    <x v="8"/>
    <n v="2022"/>
    <n v="2011"/>
    <n v="11"/>
  </r>
  <r>
    <n v="3738"/>
    <x v="6"/>
    <n v="2022"/>
    <n v="2006"/>
    <n v="16"/>
  </r>
  <r>
    <n v="3739"/>
    <x v="7"/>
    <n v="2022"/>
    <n v="2013"/>
    <n v="9"/>
  </r>
  <r>
    <n v="3740"/>
    <x v="7"/>
    <n v="2022"/>
    <n v="2009"/>
    <n v="13"/>
  </r>
  <r>
    <n v="3741"/>
    <x v="7"/>
    <n v="2022"/>
    <n v="1998"/>
    <n v="24"/>
  </r>
  <r>
    <n v="3742"/>
    <x v="6"/>
    <n v="2022"/>
    <n v="2014"/>
    <n v="8"/>
  </r>
  <r>
    <n v="3743"/>
    <x v="11"/>
    <n v="2022"/>
    <n v="1997"/>
    <n v="25"/>
  </r>
  <r>
    <n v="3744"/>
    <x v="13"/>
    <n v="2022"/>
    <n v="2004"/>
    <n v="18"/>
  </r>
  <r>
    <n v="3745"/>
    <x v="6"/>
    <n v="2021"/>
    <n v="1996"/>
    <n v="25"/>
  </r>
  <r>
    <n v="3746"/>
    <x v="6"/>
    <n v="2022"/>
    <n v="1987"/>
    <n v="35"/>
  </r>
  <r>
    <n v="3747"/>
    <x v="8"/>
    <n v="2022"/>
    <n v="2020"/>
    <n v="2"/>
  </r>
  <r>
    <n v="3748"/>
    <x v="6"/>
    <n v="2022"/>
    <n v="2007"/>
    <n v="15"/>
  </r>
  <r>
    <n v="3749"/>
    <x v="8"/>
    <n v="2022"/>
    <n v="2014"/>
    <n v="8"/>
  </r>
  <r>
    <n v="3750"/>
    <x v="6"/>
    <n v="2022"/>
    <n v="2006"/>
    <n v="16"/>
  </r>
  <r>
    <n v="3751"/>
    <x v="6"/>
    <n v="2021"/>
    <n v="2007"/>
    <n v="14"/>
  </r>
  <r>
    <n v="3752"/>
    <x v="11"/>
    <n v="2021"/>
    <n v="1993"/>
    <n v="28"/>
  </r>
  <r>
    <n v="3753"/>
    <x v="6"/>
    <n v="2022"/>
    <n v="2014"/>
    <n v="8"/>
  </r>
  <r>
    <n v="3754"/>
    <x v="6"/>
    <n v="2022"/>
    <n v="2015"/>
    <n v="7"/>
  </r>
  <r>
    <n v="3755"/>
    <x v="7"/>
    <n v="2021"/>
    <n v="2007"/>
    <n v="14"/>
  </r>
  <r>
    <n v="3756"/>
    <x v="8"/>
    <n v="2021"/>
    <n v="2005"/>
    <n v="16"/>
  </r>
  <r>
    <n v="3757"/>
    <x v="13"/>
    <n v="2021"/>
    <n v="2020"/>
    <n v="1"/>
  </r>
  <r>
    <n v="3758"/>
    <x v="7"/>
    <n v="2021"/>
    <n v="2005"/>
    <n v="16"/>
  </r>
  <r>
    <n v="3759"/>
    <x v="6"/>
    <n v="2022"/>
    <n v="2005"/>
    <n v="17"/>
  </r>
  <r>
    <n v="3760"/>
    <x v="8"/>
    <n v="2022"/>
    <n v="2011"/>
    <n v="11"/>
  </r>
  <r>
    <n v="3761"/>
    <x v="13"/>
    <n v="2022"/>
    <n v="1998"/>
    <n v="24"/>
  </r>
  <r>
    <n v="3762"/>
    <x v="8"/>
    <n v="2022"/>
    <n v="2012"/>
    <n v="10"/>
  </r>
  <r>
    <n v="3763"/>
    <x v="15"/>
    <n v="2022"/>
    <n v="2002"/>
    <n v="20"/>
  </r>
  <r>
    <n v="3764"/>
    <x v="13"/>
    <n v="2021"/>
    <n v="2008"/>
    <n v="13"/>
  </r>
  <r>
    <n v="3765"/>
    <x v="6"/>
    <n v="2021"/>
    <n v="2008"/>
    <n v="13"/>
  </r>
  <r>
    <n v="3766"/>
    <x v="8"/>
    <n v="2022"/>
    <n v="2012"/>
    <n v="10"/>
  </r>
  <r>
    <n v="3767"/>
    <x v="6"/>
    <n v="2022"/>
    <n v="2014"/>
    <n v="8"/>
  </r>
  <r>
    <n v="3768"/>
    <x v="6"/>
    <n v="2022"/>
    <n v="2012"/>
    <n v="10"/>
  </r>
  <r>
    <n v="3769"/>
    <x v="8"/>
    <n v="2021"/>
    <n v="2004"/>
    <n v="17"/>
  </r>
  <r>
    <n v="3770"/>
    <x v="6"/>
    <n v="2022"/>
    <n v="2009"/>
    <n v="13"/>
  </r>
  <r>
    <n v="3771"/>
    <x v="8"/>
    <n v="2022"/>
    <n v="2020"/>
    <n v="2"/>
  </r>
  <r>
    <n v="3772"/>
    <x v="6"/>
    <n v="2022"/>
    <n v="2015"/>
    <n v="7"/>
  </r>
  <r>
    <n v="3773"/>
    <x v="6"/>
    <n v="2022"/>
    <n v="2008"/>
    <n v="14"/>
  </r>
  <r>
    <n v="3774"/>
    <x v="6"/>
    <n v="2022"/>
    <n v="2004"/>
    <n v="18"/>
  </r>
  <r>
    <n v="3775"/>
    <x v="8"/>
    <n v="2022"/>
    <n v="2009"/>
    <n v="13"/>
  </r>
  <r>
    <n v="3776"/>
    <x v="8"/>
    <n v="2021"/>
    <n v="2010"/>
    <n v="11"/>
  </r>
  <r>
    <n v="3777"/>
    <x v="13"/>
    <n v="2022"/>
    <n v="1999"/>
    <n v="23"/>
  </r>
  <r>
    <n v="3778"/>
    <x v="15"/>
    <n v="2021"/>
    <n v="1994"/>
    <n v="27"/>
  </r>
  <r>
    <n v="3779"/>
    <x v="7"/>
    <n v="2022"/>
    <n v="2011"/>
    <n v="11"/>
  </r>
  <r>
    <n v="3780"/>
    <x v="7"/>
    <n v="2021"/>
    <n v="2018"/>
    <n v="3"/>
  </r>
  <r>
    <n v="3781"/>
    <x v="7"/>
    <n v="2022"/>
    <n v="2006"/>
    <n v="16"/>
  </r>
  <r>
    <n v="3782"/>
    <x v="6"/>
    <n v="2021"/>
    <n v="2015"/>
    <n v="6"/>
  </r>
  <r>
    <n v="3783"/>
    <x v="7"/>
    <n v="2022"/>
    <n v="2006"/>
    <n v="16"/>
  </r>
  <r>
    <n v="3784"/>
    <x v="6"/>
    <n v="2022"/>
    <n v="2015"/>
    <n v="7"/>
  </r>
  <r>
    <n v="3785"/>
    <x v="6"/>
    <n v="2022"/>
    <n v="2015"/>
    <n v="7"/>
  </r>
  <r>
    <n v="3786"/>
    <x v="7"/>
    <n v="2022"/>
    <n v="2006"/>
    <n v="16"/>
  </r>
  <r>
    <n v="3787"/>
    <x v="7"/>
    <n v="2021"/>
    <n v="2011"/>
    <n v="10"/>
  </r>
  <r>
    <n v="3788"/>
    <x v="6"/>
    <n v="2022"/>
    <n v="2015"/>
    <n v="7"/>
  </r>
  <r>
    <n v="3789"/>
    <x v="15"/>
    <n v="2022"/>
    <n v="2017"/>
    <n v="5"/>
  </r>
  <r>
    <n v="3790"/>
    <x v="7"/>
    <n v="2021"/>
    <n v="2006"/>
    <n v="15"/>
  </r>
  <r>
    <n v="3791"/>
    <x v="8"/>
    <n v="2022"/>
    <n v="2020"/>
    <n v="2"/>
  </r>
  <r>
    <n v="3792"/>
    <x v="15"/>
    <n v="2021"/>
    <n v="2008"/>
    <n v="13"/>
  </r>
  <r>
    <n v="3793"/>
    <x v="6"/>
    <n v="2022"/>
    <n v="2015"/>
    <n v="7"/>
  </r>
  <r>
    <n v="3794"/>
    <x v="7"/>
    <n v="2022"/>
    <n v="2013"/>
    <n v="9"/>
  </r>
  <r>
    <n v="3795"/>
    <x v="7"/>
    <n v="2021"/>
    <n v="1998"/>
    <n v="23"/>
  </r>
  <r>
    <n v="3796"/>
    <x v="6"/>
    <n v="2022"/>
    <n v="2011"/>
    <n v="11"/>
  </r>
  <r>
    <n v="3797"/>
    <x v="6"/>
    <n v="2022"/>
    <n v="2016"/>
    <n v="6"/>
  </r>
  <r>
    <n v="3798"/>
    <x v="15"/>
    <n v="2022"/>
    <n v="2009"/>
    <n v="13"/>
  </r>
  <r>
    <n v="3799"/>
    <x v="6"/>
    <n v="2021"/>
    <n v="2014"/>
    <n v="7"/>
  </r>
  <r>
    <n v="3800"/>
    <x v="6"/>
    <n v="2022"/>
    <n v="2016"/>
    <n v="6"/>
  </r>
  <r>
    <n v="3801"/>
    <x v="7"/>
    <n v="2022"/>
    <n v="1996"/>
    <n v="26"/>
  </r>
  <r>
    <n v="3802"/>
    <x v="8"/>
    <n v="2022"/>
    <n v="1994"/>
    <n v="28"/>
  </r>
  <r>
    <n v="3803"/>
    <x v="8"/>
    <n v="2022"/>
    <n v="2009"/>
    <n v="13"/>
  </r>
  <r>
    <n v="3804"/>
    <x v="7"/>
    <n v="2022"/>
    <n v="2004"/>
    <n v="18"/>
  </r>
  <r>
    <n v="3805"/>
    <x v="6"/>
    <n v="2022"/>
    <n v="2013"/>
    <n v="9"/>
  </r>
  <r>
    <n v="3806"/>
    <x v="13"/>
    <n v="2022"/>
    <n v="2021"/>
    <n v="1"/>
  </r>
  <r>
    <n v="3807"/>
    <x v="13"/>
    <n v="2022"/>
    <n v="2021"/>
    <n v="1"/>
  </r>
  <r>
    <n v="3808"/>
    <x v="6"/>
    <n v="2022"/>
    <n v="2012"/>
    <n v="10"/>
  </r>
  <r>
    <n v="3809"/>
    <x v="7"/>
    <n v="2022"/>
    <n v="2009"/>
    <n v="13"/>
  </r>
  <r>
    <n v="3810"/>
    <x v="7"/>
    <n v="2021"/>
    <n v="2007"/>
    <n v="14"/>
  </r>
  <r>
    <n v="3811"/>
    <x v="13"/>
    <n v="2021"/>
    <n v="2006"/>
    <n v="15"/>
  </r>
  <r>
    <n v="3812"/>
    <x v="8"/>
    <n v="2021"/>
    <n v="2012"/>
    <n v="9"/>
  </r>
  <r>
    <n v="3813"/>
    <x v="7"/>
    <n v="2021"/>
    <n v="2003"/>
    <n v="18"/>
  </r>
  <r>
    <n v="3814"/>
    <x v="7"/>
    <n v="2021"/>
    <n v="2008"/>
    <n v="13"/>
  </r>
  <r>
    <n v="3815"/>
    <x v="11"/>
    <n v="2021"/>
    <n v="2008"/>
    <n v="13"/>
  </r>
  <r>
    <n v="3816"/>
    <x v="13"/>
    <n v="2022"/>
    <n v="2002"/>
    <n v="20"/>
  </r>
  <r>
    <n v="3817"/>
    <x v="14"/>
    <n v="2022"/>
    <n v="1987"/>
    <n v="35"/>
  </r>
  <r>
    <n v="3818"/>
    <x v="14"/>
    <n v="2022"/>
    <n v="2021"/>
    <n v="1"/>
  </r>
  <r>
    <n v="3819"/>
    <x v="7"/>
    <n v="2021"/>
    <n v="2006"/>
    <n v="15"/>
  </r>
  <r>
    <n v="3820"/>
    <x v="7"/>
    <n v="2021"/>
    <n v="2006"/>
    <n v="15"/>
  </r>
  <r>
    <n v="3821"/>
    <x v="7"/>
    <n v="2021"/>
    <n v="2006"/>
    <n v="15"/>
  </r>
  <r>
    <n v="3822"/>
    <x v="6"/>
    <n v="2022"/>
    <n v="2015"/>
    <n v="7"/>
  </r>
  <r>
    <n v="3823"/>
    <x v="6"/>
    <n v="2021"/>
    <n v="2005"/>
    <n v="16"/>
  </r>
  <r>
    <n v="3824"/>
    <x v="7"/>
    <n v="2021"/>
    <n v="2009"/>
    <n v="12"/>
  </r>
  <r>
    <n v="3825"/>
    <x v="6"/>
    <n v="2021"/>
    <n v="2017"/>
    <n v="4"/>
  </r>
  <r>
    <n v="3826"/>
    <x v="7"/>
    <n v="2022"/>
    <n v="1998"/>
    <n v="24"/>
  </r>
  <r>
    <n v="3827"/>
    <x v="7"/>
    <n v="2022"/>
    <n v="2006"/>
    <n v="16"/>
  </r>
  <r>
    <n v="3828"/>
    <x v="8"/>
    <n v="2022"/>
    <n v="2006"/>
    <n v="16"/>
  </r>
  <r>
    <n v="3829"/>
    <x v="7"/>
    <n v="2021"/>
    <n v="2006"/>
    <n v="15"/>
  </r>
  <r>
    <n v="3830"/>
    <x v="7"/>
    <n v="2022"/>
    <n v="1999"/>
    <n v="23"/>
  </r>
  <r>
    <n v="3831"/>
    <x v="8"/>
    <n v="2022"/>
    <n v="2021"/>
    <n v="1"/>
  </r>
  <r>
    <n v="3832"/>
    <x v="7"/>
    <n v="2021"/>
    <n v="2010"/>
    <n v="11"/>
  </r>
  <r>
    <n v="3833"/>
    <x v="7"/>
    <n v="2022"/>
    <n v="2012"/>
    <n v="10"/>
  </r>
  <r>
    <n v="3834"/>
    <x v="6"/>
    <n v="2021"/>
    <n v="2016"/>
    <n v="5"/>
  </r>
  <r>
    <n v="3835"/>
    <x v="6"/>
    <n v="2022"/>
    <n v="2005"/>
    <n v="17"/>
  </r>
  <r>
    <n v="3836"/>
    <x v="6"/>
    <n v="2022"/>
    <n v="2005"/>
    <n v="17"/>
  </r>
  <r>
    <n v="3837"/>
    <x v="14"/>
    <n v="2021"/>
    <n v="2013"/>
    <n v="8"/>
  </r>
  <r>
    <n v="3838"/>
    <x v="6"/>
    <n v="2022"/>
    <n v="2008"/>
    <n v="14"/>
  </r>
  <r>
    <n v="3839"/>
    <x v="13"/>
    <n v="2022"/>
    <n v="2007"/>
    <n v="15"/>
  </r>
  <r>
    <n v="3840"/>
    <x v="6"/>
    <n v="2021"/>
    <n v="2006"/>
    <n v="15"/>
  </r>
  <r>
    <n v="3841"/>
    <x v="8"/>
    <n v="2022"/>
    <n v="2018"/>
    <n v="4"/>
  </r>
  <r>
    <n v="3842"/>
    <x v="8"/>
    <n v="2021"/>
    <n v="2004"/>
    <n v="17"/>
  </r>
  <r>
    <n v="3843"/>
    <x v="7"/>
    <n v="2022"/>
    <n v="2007"/>
    <n v="15"/>
  </r>
  <r>
    <n v="3844"/>
    <x v="11"/>
    <n v="2021"/>
    <n v="2002"/>
    <n v="19"/>
  </r>
  <r>
    <n v="3845"/>
    <x v="11"/>
    <n v="2022"/>
    <n v="2002"/>
    <n v="20"/>
  </r>
  <r>
    <n v="3846"/>
    <x v="7"/>
    <n v="2022"/>
    <n v="2008"/>
    <n v="14"/>
  </r>
  <r>
    <n v="3847"/>
    <x v="8"/>
    <n v="2021"/>
    <n v="2001"/>
    <n v="20"/>
  </r>
  <r>
    <n v="3848"/>
    <x v="7"/>
    <n v="2022"/>
    <n v="2016"/>
    <n v="6"/>
  </r>
  <r>
    <n v="3849"/>
    <x v="7"/>
    <n v="2022"/>
    <n v="2010"/>
    <n v="12"/>
  </r>
  <r>
    <n v="3850"/>
    <x v="7"/>
    <n v="2022"/>
    <n v="2001"/>
    <n v="21"/>
  </r>
  <r>
    <n v="3851"/>
    <x v="6"/>
    <n v="2021"/>
    <n v="2004"/>
    <n v="17"/>
  </r>
  <r>
    <n v="3852"/>
    <x v="6"/>
    <n v="2022"/>
    <n v="2015"/>
    <n v="7"/>
  </r>
  <r>
    <n v="3853"/>
    <x v="8"/>
    <n v="2022"/>
    <n v="2012"/>
    <n v="10"/>
  </r>
  <r>
    <n v="3854"/>
    <x v="7"/>
    <n v="2022"/>
    <n v="2008"/>
    <n v="14"/>
  </r>
  <r>
    <n v="3855"/>
    <x v="6"/>
    <n v="2022"/>
    <n v="2015"/>
    <n v="7"/>
  </r>
  <r>
    <n v="3856"/>
    <x v="7"/>
    <n v="2021"/>
    <n v="2008"/>
    <n v="13"/>
  </r>
  <r>
    <n v="3857"/>
    <x v="6"/>
    <n v="2022"/>
    <n v="2008"/>
    <n v="14"/>
  </r>
  <r>
    <n v="3858"/>
    <x v="7"/>
    <n v="2021"/>
    <n v="2007"/>
    <n v="14"/>
  </r>
  <r>
    <n v="3859"/>
    <x v="6"/>
    <n v="2022"/>
    <n v="2010"/>
    <n v="12"/>
  </r>
  <r>
    <n v="3860"/>
    <x v="8"/>
    <n v="2022"/>
    <n v="2010"/>
    <n v="12"/>
  </r>
  <r>
    <n v="3861"/>
    <x v="8"/>
    <n v="2022"/>
    <n v="2001"/>
    <n v="21"/>
  </r>
  <r>
    <n v="3862"/>
    <x v="6"/>
    <n v="2022"/>
    <n v="2004"/>
    <n v="18"/>
  </r>
  <r>
    <n v="3863"/>
    <x v="7"/>
    <n v="2022"/>
    <n v="2001"/>
    <n v="21"/>
  </r>
  <r>
    <n v="3864"/>
    <x v="7"/>
    <n v="2022"/>
    <n v="2008"/>
    <n v="14"/>
  </r>
  <r>
    <n v="3865"/>
    <x v="6"/>
    <n v="2022"/>
    <n v="2016"/>
    <n v="6"/>
  </r>
  <r>
    <n v="3866"/>
    <x v="8"/>
    <n v="2021"/>
    <n v="2006"/>
    <n v="15"/>
  </r>
  <r>
    <n v="3867"/>
    <x v="8"/>
    <n v="2022"/>
    <n v="2021"/>
    <n v="1"/>
  </r>
  <r>
    <n v="3868"/>
    <x v="7"/>
    <n v="2022"/>
    <n v="2007"/>
    <n v="15"/>
  </r>
  <r>
    <n v="3869"/>
    <x v="8"/>
    <n v="2022"/>
    <n v="2015"/>
    <n v="7"/>
  </r>
  <r>
    <n v="3870"/>
    <x v="8"/>
    <n v="2021"/>
    <n v="2014"/>
    <n v="7"/>
  </r>
  <r>
    <n v="3871"/>
    <x v="6"/>
    <n v="2022"/>
    <n v="2005"/>
    <n v="17"/>
  </r>
  <r>
    <n v="3872"/>
    <x v="6"/>
    <n v="2022"/>
    <n v="2014"/>
    <n v="8"/>
  </r>
  <r>
    <n v="3873"/>
    <x v="7"/>
    <n v="2021"/>
    <n v="2004"/>
    <n v="17"/>
  </r>
  <r>
    <n v="3874"/>
    <x v="8"/>
    <n v="2021"/>
    <n v="1996"/>
    <n v="25"/>
  </r>
  <r>
    <n v="3875"/>
    <x v="6"/>
    <n v="2021"/>
    <n v="2012"/>
    <n v="9"/>
  </r>
  <r>
    <n v="3876"/>
    <x v="6"/>
    <n v="2022"/>
    <n v="2016"/>
    <n v="6"/>
  </r>
  <r>
    <n v="3877"/>
    <x v="13"/>
    <n v="2021"/>
    <n v="2006"/>
    <n v="15"/>
  </r>
  <r>
    <n v="3878"/>
    <x v="7"/>
    <n v="2021"/>
    <n v="2004"/>
    <n v="17"/>
  </r>
  <r>
    <n v="3879"/>
    <x v="8"/>
    <n v="2021"/>
    <n v="2010"/>
    <n v="11"/>
  </r>
  <r>
    <n v="3880"/>
    <x v="7"/>
    <n v="2022"/>
    <n v="2012"/>
    <n v="10"/>
  </r>
  <r>
    <n v="3881"/>
    <x v="7"/>
    <n v="2022"/>
    <n v="2005"/>
    <n v="17"/>
  </r>
  <r>
    <n v="3882"/>
    <x v="7"/>
    <n v="2022"/>
    <n v="2008"/>
    <n v="14"/>
  </r>
  <r>
    <n v="3883"/>
    <x v="8"/>
    <n v="2022"/>
    <n v="2010"/>
    <n v="12"/>
  </r>
  <r>
    <n v="3884"/>
    <x v="7"/>
    <n v="2021"/>
    <n v="2007"/>
    <n v="14"/>
  </r>
  <r>
    <n v="3885"/>
    <x v="6"/>
    <n v="2022"/>
    <n v="2015"/>
    <n v="7"/>
  </r>
  <r>
    <n v="3886"/>
    <x v="11"/>
    <n v="2022"/>
    <n v="1999"/>
    <n v="23"/>
  </r>
  <r>
    <n v="3887"/>
    <x v="6"/>
    <n v="2022"/>
    <n v="2012"/>
    <n v="10"/>
  </r>
  <r>
    <n v="3888"/>
    <x v="7"/>
    <n v="2022"/>
    <n v="2018"/>
    <n v="4"/>
  </r>
  <r>
    <n v="3889"/>
    <x v="7"/>
    <n v="2022"/>
    <n v="2005"/>
    <n v="17"/>
  </r>
  <r>
    <n v="3890"/>
    <x v="7"/>
    <n v="2022"/>
    <n v="2001"/>
    <n v="21"/>
  </r>
  <r>
    <n v="3891"/>
    <x v="6"/>
    <n v="2022"/>
    <n v="2016"/>
    <n v="6"/>
  </r>
  <r>
    <n v="3892"/>
    <x v="6"/>
    <n v="2022"/>
    <n v="2016"/>
    <n v="6"/>
  </r>
  <r>
    <n v="3893"/>
    <x v="8"/>
    <n v="2022"/>
    <n v="2016"/>
    <n v="6"/>
  </r>
  <r>
    <n v="3894"/>
    <x v="13"/>
    <n v="2022"/>
    <n v="1997"/>
    <n v="25"/>
  </r>
  <r>
    <n v="3895"/>
    <x v="7"/>
    <n v="2022"/>
    <n v="1993"/>
    <n v="29"/>
  </r>
  <r>
    <n v="3896"/>
    <x v="13"/>
    <n v="2022"/>
    <n v="2020"/>
    <n v="2"/>
  </r>
  <r>
    <n v="3897"/>
    <x v="8"/>
    <n v="2022"/>
    <n v="1994"/>
    <n v="28"/>
  </r>
  <r>
    <n v="3898"/>
    <x v="8"/>
    <n v="2022"/>
    <n v="2019"/>
    <n v="3"/>
  </r>
  <r>
    <n v="3899"/>
    <x v="7"/>
    <n v="2022"/>
    <n v="2010"/>
    <n v="12"/>
  </r>
  <r>
    <n v="3900"/>
    <x v="7"/>
    <n v="2022"/>
    <n v="2007"/>
    <n v="15"/>
  </r>
  <r>
    <n v="3901"/>
    <x v="8"/>
    <n v="2022"/>
    <n v="2021"/>
    <n v="1"/>
  </r>
  <r>
    <n v="3902"/>
    <x v="6"/>
    <n v="2022"/>
    <n v="2013"/>
    <n v="9"/>
  </r>
  <r>
    <n v="3903"/>
    <x v="8"/>
    <n v="2021"/>
    <n v="2010"/>
    <n v="11"/>
  </r>
  <r>
    <n v="3904"/>
    <x v="13"/>
    <n v="2022"/>
    <n v="2003"/>
    <n v="19"/>
  </r>
  <r>
    <n v="3905"/>
    <x v="8"/>
    <n v="2021"/>
    <n v="1997"/>
    <n v="24"/>
  </r>
  <r>
    <n v="3906"/>
    <x v="6"/>
    <n v="2022"/>
    <n v="2016"/>
    <n v="6"/>
  </r>
  <r>
    <n v="3907"/>
    <x v="8"/>
    <n v="2022"/>
    <n v="1996"/>
    <n v="26"/>
  </r>
  <r>
    <n v="3908"/>
    <x v="6"/>
    <n v="2022"/>
    <n v="2015"/>
    <n v="7"/>
  </r>
  <r>
    <n v="3909"/>
    <x v="7"/>
    <n v="2022"/>
    <n v="2000"/>
    <n v="22"/>
  </r>
  <r>
    <n v="3910"/>
    <x v="15"/>
    <n v="2021"/>
    <n v="2007"/>
    <n v="14"/>
  </r>
  <r>
    <n v="3911"/>
    <x v="7"/>
    <n v="2021"/>
    <n v="2006"/>
    <n v="15"/>
  </r>
  <r>
    <n v="3912"/>
    <x v="7"/>
    <n v="2022"/>
    <n v="2021"/>
    <n v="1"/>
  </r>
  <r>
    <n v="3913"/>
    <x v="7"/>
    <n v="2021"/>
    <n v="2010"/>
    <n v="11"/>
  </r>
  <r>
    <n v="3914"/>
    <x v="8"/>
    <n v="2022"/>
    <n v="2012"/>
    <n v="10"/>
  </r>
  <r>
    <n v="3915"/>
    <x v="6"/>
    <n v="2022"/>
    <n v="2011"/>
    <n v="11"/>
  </r>
  <r>
    <n v="3916"/>
    <x v="7"/>
    <n v="2022"/>
    <n v="2009"/>
    <n v="13"/>
  </r>
  <r>
    <n v="3917"/>
    <x v="11"/>
    <n v="2022"/>
    <n v="1989"/>
    <n v="33"/>
  </r>
  <r>
    <n v="3918"/>
    <x v="7"/>
    <n v="2022"/>
    <n v="2013"/>
    <n v="9"/>
  </r>
  <r>
    <n v="3919"/>
    <x v="7"/>
    <n v="2021"/>
    <n v="2004"/>
    <n v="17"/>
  </r>
  <r>
    <n v="3920"/>
    <x v="7"/>
    <n v="2022"/>
    <n v="2007"/>
    <n v="15"/>
  </r>
  <r>
    <n v="3921"/>
    <x v="7"/>
    <n v="2021"/>
    <n v="2010"/>
    <n v="11"/>
  </r>
  <r>
    <n v="3922"/>
    <x v="7"/>
    <n v="2022"/>
    <n v="2000"/>
    <n v="22"/>
  </r>
  <r>
    <n v="3923"/>
    <x v="7"/>
    <n v="2022"/>
    <n v="2012"/>
    <n v="10"/>
  </r>
  <r>
    <n v="3924"/>
    <x v="7"/>
    <n v="2022"/>
    <n v="2007"/>
    <n v="15"/>
  </r>
  <r>
    <n v="3925"/>
    <x v="8"/>
    <n v="2021"/>
    <n v="1996"/>
    <n v="25"/>
  </r>
  <r>
    <n v="3926"/>
    <x v="8"/>
    <n v="2021"/>
    <n v="1996"/>
    <n v="25"/>
  </r>
  <r>
    <n v="3927"/>
    <x v="6"/>
    <n v="2022"/>
    <n v="2016"/>
    <n v="6"/>
  </r>
  <r>
    <n v="3928"/>
    <x v="8"/>
    <n v="2022"/>
    <n v="1993"/>
    <n v="29"/>
  </r>
  <r>
    <n v="3929"/>
    <x v="8"/>
    <n v="2021"/>
    <n v="1996"/>
    <n v="25"/>
  </r>
  <r>
    <n v="3930"/>
    <x v="8"/>
    <n v="2021"/>
    <n v="1996"/>
    <n v="25"/>
  </r>
  <r>
    <n v="3931"/>
    <x v="8"/>
    <n v="2022"/>
    <n v="2010"/>
    <n v="12"/>
  </r>
  <r>
    <n v="3932"/>
    <x v="13"/>
    <n v="2022"/>
    <n v="2021"/>
    <n v="1"/>
  </r>
  <r>
    <n v="3933"/>
    <x v="7"/>
    <n v="2022"/>
    <n v="2015"/>
    <n v="7"/>
  </r>
  <r>
    <n v="3934"/>
    <x v="8"/>
    <n v="2022"/>
    <n v="2007"/>
    <n v="15"/>
  </r>
  <r>
    <n v="3935"/>
    <x v="7"/>
    <n v="2021"/>
    <n v="1999"/>
    <n v="22"/>
  </r>
  <r>
    <n v="3936"/>
    <x v="7"/>
    <n v="2022"/>
    <n v="2007"/>
    <n v="15"/>
  </r>
  <r>
    <n v="3937"/>
    <x v="13"/>
    <n v="2022"/>
    <n v="2021"/>
    <n v="1"/>
  </r>
  <r>
    <n v="3938"/>
    <x v="13"/>
    <n v="2021"/>
    <n v="2016"/>
    <n v="5"/>
  </r>
  <r>
    <n v="3939"/>
    <x v="8"/>
    <n v="2021"/>
    <n v="2004"/>
    <n v="17"/>
  </r>
  <r>
    <n v="3940"/>
    <x v="6"/>
    <n v="2022"/>
    <n v="2012"/>
    <n v="10"/>
  </r>
  <r>
    <n v="3941"/>
    <x v="13"/>
    <n v="2021"/>
    <n v="2021"/>
    <n v="0"/>
  </r>
  <r>
    <n v="3942"/>
    <x v="13"/>
    <n v="2022"/>
    <n v="2021"/>
    <n v="1"/>
  </r>
  <r>
    <n v="3943"/>
    <x v="6"/>
    <n v="2022"/>
    <n v="1988"/>
    <n v="34"/>
  </r>
  <r>
    <n v="3944"/>
    <x v="8"/>
    <n v="2022"/>
    <n v="2005"/>
    <n v="17"/>
  </r>
  <r>
    <n v="3945"/>
    <x v="8"/>
    <n v="2022"/>
    <n v="2006"/>
    <n v="16"/>
  </r>
  <r>
    <n v="3946"/>
    <x v="7"/>
    <n v="2022"/>
    <n v="2012"/>
    <n v="10"/>
  </r>
  <r>
    <n v="3947"/>
    <x v="8"/>
    <n v="2022"/>
    <n v="2006"/>
    <n v="16"/>
  </r>
  <r>
    <n v="3948"/>
    <x v="6"/>
    <n v="2022"/>
    <n v="2000"/>
    <n v="22"/>
  </r>
  <r>
    <n v="3949"/>
    <x v="7"/>
    <n v="2021"/>
    <n v="2007"/>
    <n v="14"/>
  </r>
  <r>
    <n v="3950"/>
    <x v="8"/>
    <n v="2022"/>
    <n v="2009"/>
    <n v="13"/>
  </r>
  <r>
    <n v="3951"/>
    <x v="7"/>
    <n v="2022"/>
    <n v="2007"/>
    <n v="15"/>
  </r>
  <r>
    <n v="3952"/>
    <x v="7"/>
    <n v="2022"/>
    <n v="1996"/>
    <n v="26"/>
  </r>
  <r>
    <n v="3953"/>
    <x v="13"/>
    <n v="2022"/>
    <n v="2002"/>
    <n v="20"/>
  </r>
  <r>
    <n v="3954"/>
    <x v="7"/>
    <n v="2022"/>
    <n v="2008"/>
    <n v="14"/>
  </r>
  <r>
    <n v="3955"/>
    <x v="6"/>
    <n v="2022"/>
    <n v="2006"/>
    <n v="16"/>
  </r>
  <r>
    <n v="3956"/>
    <x v="6"/>
    <n v="2022"/>
    <n v="2015"/>
    <n v="7"/>
  </r>
  <r>
    <n v="3957"/>
    <x v="6"/>
    <n v="2022"/>
    <n v="2021"/>
    <n v="1"/>
  </r>
  <r>
    <n v="3958"/>
    <x v="6"/>
    <n v="2022"/>
    <n v="2021"/>
    <n v="1"/>
  </r>
  <r>
    <n v="3959"/>
    <x v="8"/>
    <n v="2022"/>
    <n v="2013"/>
    <n v="9"/>
  </r>
  <r>
    <n v="3960"/>
    <x v="7"/>
    <n v="2021"/>
    <n v="2007"/>
    <n v="14"/>
  </r>
  <r>
    <n v="3961"/>
    <x v="7"/>
    <n v="2022"/>
    <n v="2005"/>
    <n v="17"/>
  </r>
  <r>
    <n v="3962"/>
    <x v="6"/>
    <n v="2022"/>
    <n v="2007"/>
    <n v="15"/>
  </r>
  <r>
    <n v="3963"/>
    <x v="18"/>
    <n v="2021"/>
    <n v="1991"/>
    <n v="30"/>
  </r>
  <r>
    <n v="3964"/>
    <x v="6"/>
    <n v="2022"/>
    <n v="2014"/>
    <n v="8"/>
  </r>
  <r>
    <n v="3965"/>
    <x v="7"/>
    <n v="2022"/>
    <n v="2000"/>
    <n v="22"/>
  </r>
  <r>
    <n v="3966"/>
    <x v="6"/>
    <n v="2022"/>
    <n v="2010"/>
    <n v="12"/>
  </r>
  <r>
    <n v="3967"/>
    <x v="7"/>
    <n v="2022"/>
    <n v="2001"/>
    <n v="21"/>
  </r>
  <r>
    <n v="3968"/>
    <x v="11"/>
    <n v="2022"/>
    <n v="1988"/>
    <n v="34"/>
  </r>
  <r>
    <n v="3969"/>
    <x v="15"/>
    <n v="2022"/>
    <n v="2014"/>
    <n v="8"/>
  </r>
  <r>
    <n v="3970"/>
    <x v="6"/>
    <n v="2022"/>
    <n v="2016"/>
    <n v="6"/>
  </r>
  <r>
    <n v="3971"/>
    <x v="6"/>
    <n v="2022"/>
    <n v="2021"/>
    <n v="1"/>
  </r>
  <r>
    <n v="3972"/>
    <x v="8"/>
    <n v="2022"/>
    <n v="2012"/>
    <n v="10"/>
  </r>
  <r>
    <n v="3973"/>
    <x v="6"/>
    <n v="2022"/>
    <n v="2014"/>
    <n v="8"/>
  </r>
  <r>
    <n v="3974"/>
    <x v="7"/>
    <n v="2022"/>
    <n v="2005"/>
    <n v="17"/>
  </r>
  <r>
    <n v="3975"/>
    <x v="7"/>
    <n v="2022"/>
    <n v="2007"/>
    <n v="15"/>
  </r>
  <r>
    <n v="3976"/>
    <x v="13"/>
    <n v="2022"/>
    <n v="2016"/>
    <n v="6"/>
  </r>
  <r>
    <n v="3977"/>
    <x v="6"/>
    <n v="2022"/>
    <n v="2014"/>
    <n v="8"/>
  </r>
  <r>
    <n v="3978"/>
    <x v="6"/>
    <n v="2022"/>
    <n v="2015"/>
    <n v="7"/>
  </r>
  <r>
    <n v="3979"/>
    <x v="8"/>
    <n v="2022"/>
    <n v="2022"/>
    <n v="0"/>
  </r>
  <r>
    <n v="3980"/>
    <x v="6"/>
    <n v="2022"/>
    <n v="2007"/>
    <n v="15"/>
  </r>
  <r>
    <n v="3981"/>
    <x v="0"/>
    <n v="2021"/>
    <n v="1992"/>
    <n v="29"/>
  </r>
  <r>
    <n v="3982"/>
    <x v="19"/>
    <n v="2021"/>
    <n v="1993"/>
    <n v="28"/>
  </r>
  <r>
    <n v="3983"/>
    <x v="0"/>
    <n v="2022"/>
    <n v="1993"/>
    <n v="29"/>
  </r>
  <r>
    <n v="3984"/>
    <x v="1"/>
    <n v="2022"/>
    <n v="1981"/>
    <n v="41"/>
  </r>
  <r>
    <n v="3985"/>
    <x v="8"/>
    <n v="2022"/>
    <n v="2021"/>
    <n v="1"/>
  </r>
  <r>
    <n v="3986"/>
    <x v="7"/>
    <n v="2021"/>
    <n v="1980"/>
    <n v="41"/>
  </r>
  <r>
    <n v="3987"/>
    <x v="15"/>
    <n v="2022"/>
    <n v="2014"/>
    <n v="8"/>
  </r>
  <r>
    <n v="3988"/>
    <x v="16"/>
    <n v="2021"/>
    <n v="1989"/>
    <n v="32"/>
  </r>
  <r>
    <n v="3989"/>
    <x v="13"/>
    <n v="2022"/>
    <n v="1989"/>
    <n v="33"/>
  </r>
  <r>
    <n v="3990"/>
    <x v="7"/>
    <n v="2021"/>
    <n v="1989"/>
    <n v="32"/>
  </r>
  <r>
    <n v="3991"/>
    <x v="8"/>
    <n v="2022"/>
    <n v="1998"/>
    <n v="24"/>
  </r>
  <r>
    <n v="3992"/>
    <x v="13"/>
    <n v="2022"/>
    <n v="1990"/>
    <n v="32"/>
  </r>
  <r>
    <n v="3993"/>
    <x v="13"/>
    <n v="2022"/>
    <n v="1990"/>
    <n v="32"/>
  </r>
  <r>
    <n v="3994"/>
    <x v="13"/>
    <n v="2021"/>
    <n v="1990"/>
    <n v="31"/>
  </r>
  <r>
    <n v="3995"/>
    <x v="5"/>
    <n v="2021"/>
    <n v="1973"/>
    <n v="48"/>
  </r>
  <r>
    <n v="3996"/>
    <x v="0"/>
    <n v="2021"/>
    <n v="2010"/>
    <n v="11"/>
  </r>
  <r>
    <n v="3997"/>
    <x v="0"/>
    <n v="2021"/>
    <n v="1998"/>
    <n v="23"/>
  </r>
  <r>
    <n v="3998"/>
    <x v="0"/>
    <n v="2021"/>
    <n v="2009"/>
    <n v="12"/>
  </r>
  <r>
    <n v="3999"/>
    <x v="1"/>
    <n v="2022"/>
    <n v="1999"/>
    <n v="23"/>
  </r>
  <r>
    <n v="4000"/>
    <x v="5"/>
    <n v="2022"/>
    <n v="2005"/>
    <n v="17"/>
  </r>
  <r>
    <n v="4001"/>
    <x v="0"/>
    <n v="2022"/>
    <n v="2009"/>
    <n v="13"/>
  </r>
  <r>
    <n v="4002"/>
    <x v="0"/>
    <n v="2022"/>
    <n v="2009"/>
    <n v="13"/>
  </r>
  <r>
    <n v="4003"/>
    <x v="1"/>
    <n v="2022"/>
    <n v="1993"/>
    <n v="29"/>
  </r>
  <r>
    <n v="4004"/>
    <x v="0"/>
    <n v="2022"/>
    <n v="2010"/>
    <n v="12"/>
  </r>
  <r>
    <n v="4005"/>
    <x v="0"/>
    <n v="2022"/>
    <n v="2009"/>
    <n v="13"/>
  </r>
  <r>
    <n v="4006"/>
    <x v="0"/>
    <n v="2021"/>
    <n v="2009"/>
    <n v="12"/>
  </r>
  <r>
    <n v="4007"/>
    <x v="13"/>
    <n v="2022"/>
    <n v="1998"/>
    <n v="24"/>
  </r>
  <r>
    <n v="4008"/>
    <x v="7"/>
    <n v="2022"/>
    <n v="2004"/>
    <n v="18"/>
  </r>
  <r>
    <n v="4009"/>
    <x v="6"/>
    <n v="2022"/>
    <n v="1996"/>
    <n v="26"/>
  </r>
  <r>
    <n v="4010"/>
    <x v="14"/>
    <n v="2022"/>
    <n v="2022"/>
    <n v="0"/>
  </r>
  <r>
    <n v="4011"/>
    <x v="8"/>
    <n v="2022"/>
    <n v="2000"/>
    <n v="22"/>
  </r>
  <r>
    <n v="4012"/>
    <x v="13"/>
    <n v="2022"/>
    <n v="1995"/>
    <n v="27"/>
  </r>
  <r>
    <n v="4013"/>
    <x v="7"/>
    <n v="2021"/>
    <n v="2007"/>
    <n v="14"/>
  </r>
  <r>
    <n v="4014"/>
    <x v="13"/>
    <n v="2022"/>
    <n v="2020"/>
    <n v="2"/>
  </r>
  <r>
    <n v="4015"/>
    <x v="8"/>
    <n v="2022"/>
    <n v="2004"/>
    <n v="18"/>
  </r>
  <r>
    <n v="4016"/>
    <x v="11"/>
    <n v="2022"/>
    <n v="2012"/>
    <n v="10"/>
  </r>
  <r>
    <n v="4017"/>
    <x v="8"/>
    <n v="2022"/>
    <n v="2022"/>
    <n v="0"/>
  </r>
  <r>
    <n v="4018"/>
    <x v="14"/>
    <n v="2022"/>
    <n v="1991"/>
    <n v="31"/>
  </r>
  <r>
    <n v="4019"/>
    <x v="7"/>
    <n v="2022"/>
    <n v="2008"/>
    <n v="14"/>
  </r>
  <r>
    <n v="4020"/>
    <x v="8"/>
    <n v="2022"/>
    <n v="2015"/>
    <n v="7"/>
  </r>
  <r>
    <n v="4021"/>
    <x v="6"/>
    <n v="2022"/>
    <n v="2014"/>
    <n v="8"/>
  </r>
  <r>
    <n v="4022"/>
    <x v="6"/>
    <n v="2022"/>
    <n v="2016"/>
    <n v="6"/>
  </r>
  <r>
    <n v="4023"/>
    <x v="13"/>
    <n v="2022"/>
    <n v="2022"/>
    <n v="0"/>
  </r>
  <r>
    <n v="4024"/>
    <x v="6"/>
    <n v="2022"/>
    <n v="1998"/>
    <n v="24"/>
  </r>
  <r>
    <n v="4025"/>
    <x v="6"/>
    <n v="2022"/>
    <n v="2008"/>
    <n v="14"/>
  </r>
  <r>
    <n v="4026"/>
    <x v="6"/>
    <n v="2022"/>
    <n v="2014"/>
    <n v="8"/>
  </r>
  <r>
    <n v="4027"/>
    <x v="8"/>
    <n v="2021"/>
    <n v="2006"/>
    <n v="15"/>
  </r>
  <r>
    <n v="4028"/>
    <x v="7"/>
    <n v="2022"/>
    <n v="2003"/>
    <n v="19"/>
  </r>
  <r>
    <n v="4029"/>
    <x v="7"/>
    <n v="2022"/>
    <n v="2005"/>
    <n v="17"/>
  </r>
  <r>
    <n v="4030"/>
    <x v="8"/>
    <n v="2022"/>
    <n v="2012"/>
    <n v="10"/>
  </r>
  <r>
    <n v="4031"/>
    <x v="11"/>
    <n v="2022"/>
    <n v="2018"/>
    <n v="4"/>
  </r>
  <r>
    <n v="4032"/>
    <x v="13"/>
    <n v="2022"/>
    <n v="2014"/>
    <n v="8"/>
  </r>
  <r>
    <n v="4033"/>
    <x v="16"/>
    <n v="2022"/>
    <n v="1990"/>
    <n v="32"/>
  </r>
  <r>
    <n v="4034"/>
    <x v="7"/>
    <n v="2022"/>
    <n v="1996"/>
    <n v="26"/>
  </r>
  <r>
    <n v="4035"/>
    <x v="16"/>
    <n v="2022"/>
    <n v="1990"/>
    <n v="32"/>
  </r>
  <r>
    <n v="4036"/>
    <x v="7"/>
    <n v="2022"/>
    <n v="2005"/>
    <n v="17"/>
  </r>
  <r>
    <n v="4037"/>
    <x v="18"/>
    <n v="2022"/>
    <n v="1998"/>
    <n v="24"/>
  </r>
  <r>
    <n v="4038"/>
    <x v="7"/>
    <n v="2022"/>
    <n v="1990"/>
    <n v="32"/>
  </r>
  <r>
    <n v="4039"/>
    <x v="7"/>
    <n v="2021"/>
    <n v="1990"/>
    <n v="31"/>
  </r>
  <r>
    <n v="4040"/>
    <x v="13"/>
    <n v="2021"/>
    <n v="1990"/>
    <n v="31"/>
  </r>
  <r>
    <n v="4041"/>
    <x v="15"/>
    <n v="2022"/>
    <n v="1990"/>
    <n v="32"/>
  </r>
  <r>
    <n v="4042"/>
    <x v="6"/>
    <n v="2022"/>
    <n v="1991"/>
    <n v="31"/>
  </r>
  <r>
    <n v="4043"/>
    <x v="13"/>
    <n v="2021"/>
    <n v="1991"/>
    <n v="30"/>
  </r>
  <r>
    <n v="4044"/>
    <x v="7"/>
    <n v="2022"/>
    <n v="1991"/>
    <n v="31"/>
  </r>
  <r>
    <n v="4045"/>
    <x v="14"/>
    <n v="2021"/>
    <n v="1991"/>
    <n v="30"/>
  </r>
  <r>
    <n v="4046"/>
    <x v="8"/>
    <n v="2022"/>
    <n v="1991"/>
    <n v="31"/>
  </r>
  <r>
    <n v="4047"/>
    <x v="13"/>
    <n v="2022"/>
    <n v="1991"/>
    <n v="31"/>
  </r>
  <r>
    <n v="4048"/>
    <x v="7"/>
    <n v="2021"/>
    <n v="1991"/>
    <n v="30"/>
  </r>
  <r>
    <n v="4049"/>
    <x v="11"/>
    <n v="2021"/>
    <n v="1991"/>
    <n v="30"/>
  </r>
  <r>
    <n v="4050"/>
    <x v="0"/>
    <n v="2022"/>
    <n v="2010"/>
    <n v="12"/>
  </r>
  <r>
    <n v="4051"/>
    <x v="0"/>
    <n v="2022"/>
    <n v="2000"/>
    <n v="22"/>
  </r>
  <r>
    <n v="4052"/>
    <x v="0"/>
    <n v="2022"/>
    <n v="2010"/>
    <n v="12"/>
  </r>
  <r>
    <n v="4053"/>
    <x v="1"/>
    <n v="2022"/>
    <n v="2006"/>
    <n v="16"/>
  </r>
  <r>
    <n v="4054"/>
    <x v="4"/>
    <n v="2022"/>
    <n v="2010"/>
    <n v="12"/>
  </r>
  <r>
    <n v="4055"/>
    <x v="0"/>
    <n v="2021"/>
    <n v="2010"/>
    <n v="11"/>
  </r>
  <r>
    <n v="4056"/>
    <x v="1"/>
    <n v="2021"/>
    <n v="2006"/>
    <n v="15"/>
  </r>
  <r>
    <n v="4057"/>
    <x v="4"/>
    <n v="2022"/>
    <n v="2010"/>
    <n v="12"/>
  </r>
  <r>
    <n v="4058"/>
    <x v="0"/>
    <n v="2021"/>
    <n v="2010"/>
    <n v="11"/>
  </r>
  <r>
    <n v="4059"/>
    <x v="0"/>
    <n v="2021"/>
    <n v="2010"/>
    <n v="11"/>
  </r>
  <r>
    <n v="4060"/>
    <x v="1"/>
    <n v="2022"/>
    <n v="1990"/>
    <n v="32"/>
  </r>
  <r>
    <n v="4061"/>
    <x v="1"/>
    <n v="2021"/>
    <n v="1997"/>
    <n v="24"/>
  </r>
  <r>
    <n v="4062"/>
    <x v="0"/>
    <n v="2022"/>
    <n v="2001"/>
    <n v="21"/>
  </r>
  <r>
    <n v="4063"/>
    <x v="0"/>
    <n v="2022"/>
    <n v="2010"/>
    <n v="12"/>
  </r>
  <r>
    <n v="4064"/>
    <x v="0"/>
    <n v="2022"/>
    <n v="2007"/>
    <n v="15"/>
  </r>
  <r>
    <n v="4065"/>
    <x v="8"/>
    <n v="2021"/>
    <n v="2008"/>
    <n v="13"/>
  </r>
  <r>
    <n v="4066"/>
    <x v="0"/>
    <n v="2022"/>
    <n v="2011"/>
    <n v="11"/>
  </r>
  <r>
    <n v="4067"/>
    <x v="0"/>
    <n v="2022"/>
    <n v="2011"/>
    <n v="11"/>
  </r>
  <r>
    <n v="4068"/>
    <x v="0"/>
    <n v="2022"/>
    <n v="2011"/>
    <n v="11"/>
  </r>
  <r>
    <n v="4069"/>
    <x v="1"/>
    <n v="2022"/>
    <n v="2005"/>
    <n v="17"/>
  </r>
  <r>
    <n v="4070"/>
    <x v="0"/>
    <n v="2022"/>
    <n v="2011"/>
    <n v="11"/>
  </r>
  <r>
    <n v="4071"/>
    <x v="0"/>
    <n v="2022"/>
    <n v="2011"/>
    <n v="11"/>
  </r>
  <r>
    <n v="4072"/>
    <x v="0"/>
    <n v="2021"/>
    <n v="2011"/>
    <n v="10"/>
  </r>
  <r>
    <n v="4073"/>
    <x v="0"/>
    <n v="2022"/>
    <n v="2011"/>
    <n v="11"/>
  </r>
  <r>
    <n v="4074"/>
    <x v="0"/>
    <n v="2022"/>
    <n v="2011"/>
    <n v="11"/>
  </r>
  <r>
    <n v="4075"/>
    <x v="4"/>
    <n v="2021"/>
    <n v="2011"/>
    <n v="10"/>
  </r>
  <r>
    <n v="4076"/>
    <x v="0"/>
    <n v="2021"/>
    <n v="1976"/>
    <n v="45"/>
  </r>
  <r>
    <n v="4077"/>
    <x v="5"/>
    <n v="2022"/>
    <n v="1970"/>
    <n v="52"/>
  </r>
  <r>
    <n v="4078"/>
    <x v="4"/>
    <n v="2022"/>
    <n v="2011"/>
    <n v="11"/>
  </r>
  <r>
    <n v="4079"/>
    <x v="0"/>
    <n v="2021"/>
    <n v="2011"/>
    <n v="10"/>
  </r>
  <r>
    <n v="4080"/>
    <x v="4"/>
    <n v="2022"/>
    <n v="2011"/>
    <n v="11"/>
  </r>
  <r>
    <n v="4081"/>
    <x v="0"/>
    <n v="2022"/>
    <n v="1993"/>
    <n v="29"/>
  </r>
  <r>
    <n v="4082"/>
    <x v="0"/>
    <n v="2021"/>
    <n v="2011"/>
    <n v="10"/>
  </r>
  <r>
    <n v="4083"/>
    <x v="0"/>
    <n v="2022"/>
    <n v="2011"/>
    <n v="11"/>
  </r>
  <r>
    <n v="4084"/>
    <x v="6"/>
    <n v="2021"/>
    <n v="1987"/>
    <n v="34"/>
  </r>
  <r>
    <n v="4085"/>
    <x v="6"/>
    <n v="2021"/>
    <n v="1991"/>
    <n v="30"/>
  </r>
  <r>
    <n v="4086"/>
    <x v="13"/>
    <n v="2021"/>
    <n v="1987"/>
    <n v="34"/>
  </r>
  <r>
    <n v="4087"/>
    <x v="7"/>
    <n v="2021"/>
    <n v="1991"/>
    <n v="30"/>
  </r>
  <r>
    <n v="4088"/>
    <x v="6"/>
    <n v="2022"/>
    <n v="2013"/>
    <n v="9"/>
  </r>
  <r>
    <n v="4089"/>
    <x v="13"/>
    <n v="2022"/>
    <n v="1992"/>
    <n v="30"/>
  </r>
  <r>
    <n v="4090"/>
    <x v="11"/>
    <n v="2021"/>
    <n v="1992"/>
    <n v="29"/>
  </r>
  <r>
    <n v="4091"/>
    <x v="7"/>
    <n v="2022"/>
    <n v="1991"/>
    <n v="31"/>
  </r>
  <r>
    <n v="4092"/>
    <x v="6"/>
    <n v="2022"/>
    <n v="1992"/>
    <n v="30"/>
  </r>
  <r>
    <n v="4093"/>
    <x v="7"/>
    <n v="2021"/>
    <n v="1992"/>
    <n v="29"/>
  </r>
  <r>
    <n v="4094"/>
    <x v="13"/>
    <n v="2021"/>
    <n v="1992"/>
    <n v="29"/>
  </r>
  <r>
    <n v="4095"/>
    <x v="11"/>
    <n v="2022"/>
    <n v="1992"/>
    <n v="30"/>
  </r>
  <r>
    <n v="4096"/>
    <x v="11"/>
    <n v="2022"/>
    <n v="1992"/>
    <n v="30"/>
  </r>
  <r>
    <n v="4097"/>
    <x v="15"/>
    <n v="2022"/>
    <n v="1992"/>
    <n v="30"/>
  </r>
  <r>
    <n v="4098"/>
    <x v="7"/>
    <n v="2022"/>
    <n v="1992"/>
    <n v="30"/>
  </r>
  <r>
    <n v="4099"/>
    <x v="18"/>
    <n v="2022"/>
    <n v="1983"/>
    <n v="39"/>
  </r>
  <r>
    <n v="4100"/>
    <x v="7"/>
    <n v="2022"/>
    <n v="1992"/>
    <n v="30"/>
  </r>
  <r>
    <n v="4101"/>
    <x v="13"/>
    <n v="2021"/>
    <n v="1988"/>
    <n v="33"/>
  </r>
  <r>
    <n v="4102"/>
    <x v="11"/>
    <n v="2021"/>
    <n v="1992"/>
    <n v="29"/>
  </r>
  <r>
    <n v="4103"/>
    <x v="6"/>
    <n v="2022"/>
    <n v="1992"/>
    <n v="30"/>
  </r>
  <r>
    <n v="4104"/>
    <x v="13"/>
    <n v="2021"/>
    <n v="1993"/>
    <n v="28"/>
  </r>
  <r>
    <n v="4105"/>
    <x v="11"/>
    <n v="2022"/>
    <n v="1993"/>
    <n v="29"/>
  </r>
  <r>
    <n v="4106"/>
    <x v="1"/>
    <n v="2022"/>
    <n v="1993"/>
    <n v="29"/>
  </r>
  <r>
    <n v="4107"/>
    <x v="4"/>
    <n v="2022"/>
    <n v="2012"/>
    <n v="10"/>
  </r>
  <r>
    <n v="4108"/>
    <x v="1"/>
    <n v="2022"/>
    <n v="2009"/>
    <n v="13"/>
  </r>
  <r>
    <n v="4109"/>
    <x v="4"/>
    <n v="2021"/>
    <n v="2011"/>
    <n v="10"/>
  </r>
  <r>
    <n v="4110"/>
    <x v="0"/>
    <n v="2021"/>
    <n v="2011"/>
    <n v="10"/>
  </r>
  <r>
    <n v="4111"/>
    <x v="0"/>
    <n v="2022"/>
    <n v="2006"/>
    <n v="16"/>
  </r>
  <r>
    <n v="4112"/>
    <x v="1"/>
    <n v="2021"/>
    <n v="2011"/>
    <n v="10"/>
  </r>
  <r>
    <n v="4113"/>
    <x v="0"/>
    <n v="2022"/>
    <n v="2008"/>
    <n v="14"/>
  </r>
  <r>
    <n v="4114"/>
    <x v="0"/>
    <n v="2021"/>
    <n v="2011"/>
    <n v="10"/>
  </r>
  <r>
    <n v="4115"/>
    <x v="0"/>
    <n v="2021"/>
    <n v="2011"/>
    <n v="10"/>
  </r>
  <r>
    <n v="4116"/>
    <x v="0"/>
    <n v="2022"/>
    <n v="2011"/>
    <n v="11"/>
  </r>
  <r>
    <n v="4117"/>
    <x v="0"/>
    <n v="2021"/>
    <n v="2011"/>
    <n v="10"/>
  </r>
  <r>
    <n v="4118"/>
    <x v="4"/>
    <n v="2022"/>
    <n v="2011"/>
    <n v="11"/>
  </r>
  <r>
    <n v="4119"/>
    <x v="0"/>
    <n v="2021"/>
    <n v="2011"/>
    <n v="10"/>
  </r>
  <r>
    <n v="4120"/>
    <x v="1"/>
    <n v="2022"/>
    <n v="2011"/>
    <n v="11"/>
  </r>
  <r>
    <n v="4121"/>
    <x v="0"/>
    <n v="2022"/>
    <n v="2011"/>
    <n v="11"/>
  </r>
  <r>
    <n v="4122"/>
    <x v="0"/>
    <n v="2021"/>
    <n v="2012"/>
    <n v="9"/>
  </r>
  <r>
    <n v="4123"/>
    <x v="4"/>
    <n v="2022"/>
    <n v="2011"/>
    <n v="11"/>
  </r>
  <r>
    <n v="4124"/>
    <x v="0"/>
    <n v="2022"/>
    <n v="2011"/>
    <n v="11"/>
  </r>
  <r>
    <n v="4125"/>
    <x v="6"/>
    <n v="2022"/>
    <n v="1993"/>
    <n v="29"/>
  </r>
  <r>
    <n v="4126"/>
    <x v="7"/>
    <n v="2022"/>
    <n v="2006"/>
    <n v="16"/>
  </r>
  <r>
    <n v="4127"/>
    <x v="7"/>
    <n v="2022"/>
    <n v="1993"/>
    <n v="29"/>
  </r>
  <r>
    <n v="4128"/>
    <x v="13"/>
    <n v="2021"/>
    <n v="1993"/>
    <n v="28"/>
  </r>
  <r>
    <n v="4129"/>
    <x v="7"/>
    <n v="2022"/>
    <n v="1993"/>
    <n v="29"/>
  </r>
  <r>
    <n v="4130"/>
    <x v="13"/>
    <n v="2022"/>
    <n v="1993"/>
    <n v="29"/>
  </r>
  <r>
    <n v="4131"/>
    <x v="7"/>
    <n v="2021"/>
    <n v="1993"/>
    <n v="28"/>
  </r>
  <r>
    <n v="4132"/>
    <x v="13"/>
    <n v="2021"/>
    <n v="1993"/>
    <n v="28"/>
  </r>
  <r>
    <n v="4133"/>
    <x v="7"/>
    <n v="2021"/>
    <n v="1993"/>
    <n v="28"/>
  </r>
  <r>
    <n v="4134"/>
    <x v="8"/>
    <n v="2022"/>
    <n v="2021"/>
    <n v="1"/>
  </r>
  <r>
    <n v="4135"/>
    <x v="7"/>
    <n v="2021"/>
    <n v="1993"/>
    <n v="28"/>
  </r>
  <r>
    <n v="4136"/>
    <x v="13"/>
    <n v="2022"/>
    <n v="1993"/>
    <n v="29"/>
  </r>
  <r>
    <n v="4137"/>
    <x v="13"/>
    <n v="2022"/>
    <n v="1989"/>
    <n v="33"/>
  </r>
  <r>
    <n v="4138"/>
    <x v="7"/>
    <n v="2021"/>
    <n v="1993"/>
    <n v="28"/>
  </r>
  <r>
    <n v="4139"/>
    <x v="13"/>
    <n v="2022"/>
    <n v="1993"/>
    <n v="29"/>
  </r>
  <r>
    <n v="4140"/>
    <x v="15"/>
    <n v="2021"/>
    <n v="1993"/>
    <n v="28"/>
  </r>
  <r>
    <n v="4141"/>
    <x v="8"/>
    <n v="2021"/>
    <n v="1989"/>
    <n v="32"/>
  </r>
  <r>
    <n v="4142"/>
    <x v="7"/>
    <n v="2022"/>
    <n v="1993"/>
    <n v="29"/>
  </r>
  <r>
    <n v="4143"/>
    <x v="13"/>
    <n v="2022"/>
    <n v="1993"/>
    <n v="29"/>
  </r>
  <r>
    <n v="4144"/>
    <x v="7"/>
    <n v="2022"/>
    <n v="1994"/>
    <n v="28"/>
  </r>
  <r>
    <n v="4145"/>
    <x v="8"/>
    <n v="2022"/>
    <n v="2007"/>
    <n v="15"/>
  </r>
  <r>
    <n v="4146"/>
    <x v="8"/>
    <n v="2022"/>
    <n v="2003"/>
    <n v="19"/>
  </r>
  <r>
    <n v="4147"/>
    <x v="8"/>
    <n v="2022"/>
    <n v="2021"/>
    <n v="1"/>
  </r>
  <r>
    <n v="4148"/>
    <x v="15"/>
    <n v="2021"/>
    <n v="1980"/>
    <n v="41"/>
  </r>
  <r>
    <n v="4149"/>
    <x v="11"/>
    <n v="2021"/>
    <n v="1990"/>
    <n v="31"/>
  </r>
  <r>
    <n v="4150"/>
    <x v="7"/>
    <n v="2021"/>
    <n v="1994"/>
    <n v="27"/>
  </r>
  <r>
    <n v="4151"/>
    <x v="8"/>
    <n v="2021"/>
    <n v="1994"/>
    <n v="27"/>
  </r>
  <r>
    <n v="4152"/>
    <x v="13"/>
    <n v="2022"/>
    <n v="1994"/>
    <n v="28"/>
  </r>
  <r>
    <n v="4153"/>
    <x v="7"/>
    <n v="2022"/>
    <n v="1994"/>
    <n v="28"/>
  </r>
  <r>
    <n v="4154"/>
    <x v="7"/>
    <n v="2022"/>
    <n v="1994"/>
    <n v="28"/>
  </r>
  <r>
    <n v="4155"/>
    <x v="13"/>
    <n v="2022"/>
    <n v="2005"/>
    <n v="17"/>
  </r>
  <r>
    <n v="4156"/>
    <x v="0"/>
    <n v="2022"/>
    <n v="2012"/>
    <n v="10"/>
  </r>
  <r>
    <n v="4157"/>
    <x v="0"/>
    <n v="2022"/>
    <n v="2012"/>
    <n v="10"/>
  </r>
  <r>
    <n v="4158"/>
    <x v="0"/>
    <n v="2022"/>
    <n v="2012"/>
    <n v="10"/>
  </r>
  <r>
    <n v="4159"/>
    <x v="0"/>
    <n v="2021"/>
    <n v="2007"/>
    <n v="14"/>
  </r>
  <r>
    <n v="4160"/>
    <x v="0"/>
    <n v="2022"/>
    <n v="2012"/>
    <n v="10"/>
  </r>
  <r>
    <n v="4161"/>
    <x v="0"/>
    <n v="2021"/>
    <n v="2012"/>
    <n v="9"/>
  </r>
  <r>
    <n v="4162"/>
    <x v="0"/>
    <n v="2022"/>
    <n v="2012"/>
    <n v="10"/>
  </r>
  <r>
    <n v="4163"/>
    <x v="0"/>
    <n v="2021"/>
    <n v="2012"/>
    <n v="9"/>
  </r>
  <r>
    <n v="4164"/>
    <x v="0"/>
    <n v="2022"/>
    <n v="2012"/>
    <n v="10"/>
  </r>
  <r>
    <n v="4165"/>
    <x v="0"/>
    <n v="2022"/>
    <n v="2012"/>
    <n v="10"/>
  </r>
  <r>
    <n v="4166"/>
    <x v="0"/>
    <n v="2021"/>
    <n v="1994"/>
    <n v="27"/>
  </r>
  <r>
    <n v="4167"/>
    <x v="0"/>
    <n v="2022"/>
    <n v="2012"/>
    <n v="10"/>
  </r>
  <r>
    <n v="4168"/>
    <x v="0"/>
    <n v="2022"/>
    <n v="2012"/>
    <n v="10"/>
  </r>
  <r>
    <n v="4169"/>
    <x v="13"/>
    <n v="2022"/>
    <n v="1990"/>
    <n v="32"/>
  </r>
  <r>
    <n v="4170"/>
    <x v="13"/>
    <n v="2021"/>
    <n v="1994"/>
    <n v="27"/>
  </r>
  <r>
    <n v="4171"/>
    <x v="8"/>
    <n v="2021"/>
    <n v="1989"/>
    <n v="32"/>
  </r>
  <r>
    <n v="4172"/>
    <x v="13"/>
    <n v="2021"/>
    <n v="1995"/>
    <n v="26"/>
  </r>
  <r>
    <n v="4173"/>
    <x v="6"/>
    <n v="2021"/>
    <n v="1995"/>
    <n v="26"/>
  </r>
  <r>
    <n v="4174"/>
    <x v="13"/>
    <n v="2022"/>
    <n v="1995"/>
    <n v="27"/>
  </r>
  <r>
    <n v="4175"/>
    <x v="6"/>
    <n v="2021"/>
    <n v="1995"/>
    <n v="26"/>
  </r>
  <r>
    <n v="4176"/>
    <x v="13"/>
    <n v="2021"/>
    <n v="1995"/>
    <n v="26"/>
  </r>
  <r>
    <n v="4177"/>
    <x v="13"/>
    <n v="2021"/>
    <n v="1995"/>
    <n v="26"/>
  </r>
  <r>
    <n v="4178"/>
    <x v="13"/>
    <n v="2021"/>
    <n v="1995"/>
    <n v="26"/>
  </r>
  <r>
    <n v="4179"/>
    <x v="7"/>
    <n v="2021"/>
    <n v="1995"/>
    <n v="26"/>
  </r>
  <r>
    <n v="4180"/>
    <x v="7"/>
    <n v="2021"/>
    <n v="1990"/>
    <n v="31"/>
  </r>
  <r>
    <n v="4181"/>
    <x v="6"/>
    <n v="2022"/>
    <n v="1994"/>
    <n v="28"/>
  </r>
  <r>
    <n v="4182"/>
    <x v="20"/>
    <n v="2022"/>
    <n v="1995"/>
    <n v="27"/>
  </r>
  <r>
    <n v="4183"/>
    <x v="6"/>
    <n v="2022"/>
    <n v="1995"/>
    <n v="27"/>
  </r>
  <r>
    <n v="4184"/>
    <x v="6"/>
    <n v="2022"/>
    <n v="1995"/>
    <n v="27"/>
  </r>
  <r>
    <n v="4185"/>
    <x v="7"/>
    <n v="2021"/>
    <n v="1984"/>
    <n v="37"/>
  </r>
  <r>
    <n v="4186"/>
    <x v="6"/>
    <n v="2022"/>
    <n v="1995"/>
    <n v="27"/>
  </r>
  <r>
    <n v="4187"/>
    <x v="20"/>
    <n v="2022"/>
    <n v="1995"/>
    <n v="27"/>
  </r>
  <r>
    <n v="4188"/>
    <x v="7"/>
    <n v="2022"/>
    <n v="1992"/>
    <n v="30"/>
  </r>
  <r>
    <n v="4189"/>
    <x v="6"/>
    <n v="2022"/>
    <n v="2021"/>
    <n v="1"/>
  </r>
  <r>
    <n v="4190"/>
    <x v="11"/>
    <n v="2021"/>
    <n v="1995"/>
    <n v="26"/>
  </r>
  <r>
    <n v="4191"/>
    <x v="13"/>
    <n v="2021"/>
    <n v="1995"/>
    <n v="26"/>
  </r>
  <r>
    <n v="4192"/>
    <x v="11"/>
    <n v="2022"/>
    <n v="1990"/>
    <n v="32"/>
  </r>
  <r>
    <n v="4193"/>
    <x v="7"/>
    <n v="2022"/>
    <n v="1995"/>
    <n v="27"/>
  </r>
  <r>
    <n v="4194"/>
    <x v="8"/>
    <n v="2022"/>
    <n v="1988"/>
    <n v="34"/>
  </r>
  <r>
    <n v="4195"/>
    <x v="11"/>
    <n v="2022"/>
    <n v="1996"/>
    <n v="26"/>
  </r>
  <r>
    <n v="4196"/>
    <x v="15"/>
    <n v="2022"/>
    <n v="1989"/>
    <n v="33"/>
  </r>
  <r>
    <n v="4197"/>
    <x v="6"/>
    <n v="2022"/>
    <n v="1991"/>
    <n v="31"/>
  </r>
  <r>
    <n v="4198"/>
    <x v="0"/>
    <n v="2021"/>
    <n v="2013"/>
    <n v="8"/>
  </r>
  <r>
    <n v="4199"/>
    <x v="5"/>
    <n v="2021"/>
    <n v="2007"/>
    <n v="14"/>
  </r>
  <r>
    <n v="4200"/>
    <x v="5"/>
    <n v="2022"/>
    <n v="2005"/>
    <n v="17"/>
  </r>
  <r>
    <n v="4201"/>
    <x v="0"/>
    <n v="2022"/>
    <n v="2012"/>
    <n v="10"/>
  </r>
  <r>
    <n v="4202"/>
    <x v="1"/>
    <n v="2022"/>
    <n v="2012"/>
    <n v="10"/>
  </r>
  <r>
    <n v="4203"/>
    <x v="1"/>
    <n v="2021"/>
    <n v="2005"/>
    <n v="16"/>
  </r>
  <r>
    <n v="4204"/>
    <x v="1"/>
    <n v="2021"/>
    <n v="2012"/>
    <n v="9"/>
  </r>
  <r>
    <n v="4205"/>
    <x v="0"/>
    <n v="2022"/>
    <n v="2012"/>
    <n v="10"/>
  </r>
  <r>
    <n v="4206"/>
    <x v="0"/>
    <n v="2022"/>
    <n v="2012"/>
    <n v="10"/>
  </r>
  <r>
    <n v="4207"/>
    <x v="0"/>
    <n v="2021"/>
    <n v="1994"/>
    <n v="27"/>
  </r>
  <r>
    <n v="4208"/>
    <x v="0"/>
    <n v="2021"/>
    <n v="2013"/>
    <n v="8"/>
  </r>
  <r>
    <n v="4209"/>
    <x v="0"/>
    <n v="2022"/>
    <n v="1994"/>
    <n v="28"/>
  </r>
  <r>
    <n v="4210"/>
    <x v="0"/>
    <n v="2022"/>
    <n v="2012"/>
    <n v="10"/>
  </r>
  <r>
    <n v="4211"/>
    <x v="0"/>
    <n v="2022"/>
    <n v="2012"/>
    <n v="10"/>
  </r>
  <r>
    <n v="4212"/>
    <x v="0"/>
    <n v="2022"/>
    <n v="2013"/>
    <n v="9"/>
  </r>
  <r>
    <n v="4213"/>
    <x v="6"/>
    <n v="2021"/>
    <n v="1991"/>
    <n v="30"/>
  </r>
  <r>
    <n v="4214"/>
    <x v="13"/>
    <n v="2021"/>
    <n v="1992"/>
    <n v="29"/>
  </r>
  <r>
    <n v="4215"/>
    <x v="6"/>
    <n v="2022"/>
    <n v="1996"/>
    <n v="26"/>
  </r>
  <r>
    <n v="4216"/>
    <x v="13"/>
    <n v="2022"/>
    <n v="1996"/>
    <n v="26"/>
  </r>
  <r>
    <n v="4217"/>
    <x v="13"/>
    <n v="2022"/>
    <n v="1996"/>
    <n v="26"/>
  </r>
  <r>
    <n v="4218"/>
    <x v="7"/>
    <n v="2021"/>
    <n v="1998"/>
    <n v="23"/>
  </r>
  <r>
    <n v="4219"/>
    <x v="7"/>
    <n v="2021"/>
    <n v="1991"/>
    <n v="30"/>
  </r>
  <r>
    <n v="4220"/>
    <x v="8"/>
    <n v="2021"/>
    <n v="1986"/>
    <n v="35"/>
  </r>
  <r>
    <n v="4221"/>
    <x v="8"/>
    <n v="2021"/>
    <n v="1996"/>
    <n v="25"/>
  </r>
  <r>
    <n v="4222"/>
    <x v="7"/>
    <n v="2021"/>
    <n v="1996"/>
    <n v="25"/>
  </r>
  <r>
    <n v="4223"/>
    <x v="13"/>
    <n v="2022"/>
    <n v="1996"/>
    <n v="26"/>
  </r>
  <r>
    <n v="4224"/>
    <x v="20"/>
    <n v="2022"/>
    <n v="1996"/>
    <n v="26"/>
  </r>
  <r>
    <n v="4225"/>
    <x v="7"/>
    <n v="2021"/>
    <n v="1996"/>
    <n v="25"/>
  </r>
  <r>
    <n v="4226"/>
    <x v="6"/>
    <n v="2022"/>
    <n v="1996"/>
    <n v="26"/>
  </r>
  <r>
    <n v="4227"/>
    <x v="7"/>
    <n v="2021"/>
    <n v="1996"/>
    <n v="25"/>
  </r>
  <r>
    <n v="4228"/>
    <x v="7"/>
    <n v="2021"/>
    <n v="1996"/>
    <n v="25"/>
  </r>
  <r>
    <n v="4229"/>
    <x v="8"/>
    <n v="2022"/>
    <n v="2006"/>
    <n v="16"/>
  </r>
  <r>
    <n v="4230"/>
    <x v="7"/>
    <n v="2021"/>
    <n v="1991"/>
    <n v="30"/>
  </r>
  <r>
    <n v="4231"/>
    <x v="13"/>
    <n v="2021"/>
    <n v="1996"/>
    <n v="25"/>
  </r>
  <r>
    <n v="4232"/>
    <x v="7"/>
    <n v="2022"/>
    <n v="1991"/>
    <n v="31"/>
  </r>
  <r>
    <n v="4233"/>
    <x v="13"/>
    <n v="2022"/>
    <n v="1996"/>
    <n v="26"/>
  </r>
  <r>
    <n v="4234"/>
    <x v="8"/>
    <n v="2022"/>
    <n v="1996"/>
    <n v="26"/>
  </r>
  <r>
    <n v="4235"/>
    <x v="8"/>
    <n v="2021"/>
    <n v="1996"/>
    <n v="25"/>
  </r>
  <r>
    <n v="4236"/>
    <x v="13"/>
    <n v="2021"/>
    <n v="1996"/>
    <n v="25"/>
  </r>
  <r>
    <n v="4237"/>
    <x v="7"/>
    <n v="2022"/>
    <n v="1997"/>
    <n v="25"/>
  </r>
  <r>
    <n v="4238"/>
    <x v="7"/>
    <n v="2022"/>
    <n v="1997"/>
    <n v="25"/>
  </r>
  <r>
    <n v="4239"/>
    <x v="20"/>
    <n v="2022"/>
    <n v="1997"/>
    <n v="25"/>
  </r>
  <r>
    <n v="4240"/>
    <x v="7"/>
    <n v="2022"/>
    <n v="1992"/>
    <n v="30"/>
  </r>
  <r>
    <n v="4241"/>
    <x v="7"/>
    <n v="2022"/>
    <n v="1997"/>
    <n v="25"/>
  </r>
  <r>
    <n v="4242"/>
    <x v="7"/>
    <n v="2021"/>
    <n v="1997"/>
    <n v="24"/>
  </r>
  <r>
    <n v="4243"/>
    <x v="11"/>
    <n v="2021"/>
    <n v="1989"/>
    <n v="32"/>
  </r>
  <r>
    <n v="4244"/>
    <x v="7"/>
    <n v="2022"/>
    <n v="2006"/>
    <n v="16"/>
  </r>
  <r>
    <n v="4245"/>
    <x v="0"/>
    <n v="2022"/>
    <n v="2013"/>
    <n v="9"/>
  </r>
  <r>
    <n v="4246"/>
    <x v="0"/>
    <n v="2022"/>
    <n v="2013"/>
    <n v="9"/>
  </r>
  <r>
    <n v="4247"/>
    <x v="0"/>
    <n v="2022"/>
    <n v="2003"/>
    <n v="19"/>
  </r>
  <r>
    <n v="4248"/>
    <x v="0"/>
    <n v="2022"/>
    <n v="2013"/>
    <n v="9"/>
  </r>
  <r>
    <n v="4249"/>
    <x v="0"/>
    <n v="2021"/>
    <n v="2013"/>
    <n v="8"/>
  </r>
  <r>
    <n v="4250"/>
    <x v="0"/>
    <n v="2022"/>
    <n v="2013"/>
    <n v="9"/>
  </r>
  <r>
    <n v="4251"/>
    <x v="0"/>
    <n v="2021"/>
    <n v="2013"/>
    <n v="8"/>
  </r>
  <r>
    <n v="4252"/>
    <x v="0"/>
    <n v="2022"/>
    <n v="2013"/>
    <n v="9"/>
  </r>
  <r>
    <n v="4253"/>
    <x v="0"/>
    <n v="2022"/>
    <n v="2000"/>
    <n v="22"/>
  </r>
  <r>
    <n v="4254"/>
    <x v="0"/>
    <n v="2022"/>
    <n v="2013"/>
    <n v="9"/>
  </r>
  <r>
    <n v="4255"/>
    <x v="0"/>
    <n v="2022"/>
    <n v="1997"/>
    <n v="25"/>
  </r>
  <r>
    <n v="4256"/>
    <x v="1"/>
    <n v="2022"/>
    <n v="1997"/>
    <n v="25"/>
  </r>
  <r>
    <n v="4257"/>
    <x v="0"/>
    <n v="2021"/>
    <n v="1980"/>
    <n v="41"/>
  </r>
  <r>
    <n v="4258"/>
    <x v="0"/>
    <n v="2021"/>
    <n v="2013"/>
    <n v="8"/>
  </r>
  <r>
    <n v="4259"/>
    <x v="0"/>
    <n v="2021"/>
    <n v="2013"/>
    <n v="8"/>
  </r>
  <r>
    <n v="4260"/>
    <x v="8"/>
    <n v="2022"/>
    <n v="1997"/>
    <n v="25"/>
  </r>
  <r>
    <n v="4261"/>
    <x v="13"/>
    <n v="2021"/>
    <n v="1989"/>
    <n v="32"/>
  </r>
  <r>
    <n v="4262"/>
    <x v="7"/>
    <n v="2021"/>
    <n v="1997"/>
    <n v="24"/>
  </r>
  <r>
    <n v="4263"/>
    <x v="11"/>
    <n v="2022"/>
    <n v="1997"/>
    <n v="25"/>
  </r>
  <r>
    <n v="4264"/>
    <x v="13"/>
    <n v="2022"/>
    <n v="1989"/>
    <n v="33"/>
  </r>
  <r>
    <n v="4265"/>
    <x v="13"/>
    <n v="2022"/>
    <n v="1993"/>
    <n v="29"/>
  </r>
  <r>
    <n v="4266"/>
    <x v="8"/>
    <n v="2022"/>
    <n v="1994"/>
    <n v="28"/>
  </r>
  <r>
    <n v="4267"/>
    <x v="8"/>
    <n v="2021"/>
    <n v="1994"/>
    <n v="27"/>
  </r>
  <r>
    <n v="4268"/>
    <x v="14"/>
    <n v="2022"/>
    <n v="1997"/>
    <n v="25"/>
  </r>
  <r>
    <n v="4269"/>
    <x v="7"/>
    <n v="2021"/>
    <n v="1997"/>
    <n v="24"/>
  </r>
  <r>
    <n v="4270"/>
    <x v="11"/>
    <n v="2021"/>
    <n v="1997"/>
    <n v="24"/>
  </r>
  <r>
    <n v="4271"/>
    <x v="11"/>
    <n v="2021"/>
    <n v="1997"/>
    <n v="24"/>
  </r>
  <r>
    <n v="4272"/>
    <x v="6"/>
    <n v="2022"/>
    <n v="1997"/>
    <n v="25"/>
  </r>
  <r>
    <n v="4273"/>
    <x v="13"/>
    <n v="2021"/>
    <n v="1994"/>
    <n v="27"/>
  </r>
  <r>
    <n v="4274"/>
    <x v="6"/>
    <n v="2022"/>
    <n v="1997"/>
    <n v="25"/>
  </r>
  <r>
    <n v="4275"/>
    <x v="7"/>
    <n v="2021"/>
    <n v="1997"/>
    <n v="24"/>
  </r>
  <r>
    <n v="4276"/>
    <x v="7"/>
    <n v="2021"/>
    <n v="1997"/>
    <n v="24"/>
  </r>
  <r>
    <n v="4277"/>
    <x v="7"/>
    <n v="2021"/>
    <n v="1997"/>
    <n v="24"/>
  </r>
  <r>
    <n v="4278"/>
    <x v="13"/>
    <n v="2022"/>
    <n v="1997"/>
    <n v="25"/>
  </r>
  <r>
    <n v="4279"/>
    <x v="13"/>
    <n v="2021"/>
    <n v="1995"/>
    <n v="26"/>
  </r>
  <r>
    <n v="4280"/>
    <x v="13"/>
    <n v="2021"/>
    <n v="1992"/>
    <n v="29"/>
  </r>
  <r>
    <n v="4281"/>
    <x v="7"/>
    <n v="2022"/>
    <n v="1997"/>
    <n v="25"/>
  </r>
  <r>
    <n v="4282"/>
    <x v="16"/>
    <n v="2021"/>
    <n v="1997"/>
    <n v="24"/>
  </r>
  <r>
    <n v="4283"/>
    <x v="7"/>
    <n v="2022"/>
    <n v="1997"/>
    <n v="25"/>
  </r>
  <r>
    <n v="4284"/>
    <x v="6"/>
    <n v="2022"/>
    <n v="1997"/>
    <n v="25"/>
  </r>
  <r>
    <n v="4285"/>
    <x v="6"/>
    <n v="2022"/>
    <n v="1997"/>
    <n v="25"/>
  </r>
  <r>
    <n v="4286"/>
    <x v="7"/>
    <n v="2021"/>
    <n v="1997"/>
    <n v="24"/>
  </r>
  <r>
    <n v="4287"/>
    <x v="7"/>
    <n v="2022"/>
    <n v="1997"/>
    <n v="25"/>
  </r>
  <r>
    <n v="4288"/>
    <x v="11"/>
    <n v="2021"/>
    <n v="1997"/>
    <n v="24"/>
  </r>
  <r>
    <n v="4289"/>
    <x v="8"/>
    <n v="2022"/>
    <n v="1990"/>
    <n v="32"/>
  </r>
  <r>
    <n v="4290"/>
    <x v="7"/>
    <n v="2022"/>
    <n v="1997"/>
    <n v="25"/>
  </r>
  <r>
    <n v="4291"/>
    <x v="8"/>
    <n v="2022"/>
    <n v="1993"/>
    <n v="29"/>
  </r>
  <r>
    <n v="4292"/>
    <x v="13"/>
    <n v="2021"/>
    <n v="1998"/>
    <n v="23"/>
  </r>
  <r>
    <n v="4293"/>
    <x v="8"/>
    <n v="2022"/>
    <n v="1994"/>
    <n v="28"/>
  </r>
  <r>
    <n v="4294"/>
    <x v="7"/>
    <n v="2022"/>
    <n v="1998"/>
    <n v="24"/>
  </r>
  <r>
    <n v="4295"/>
    <x v="13"/>
    <n v="2022"/>
    <n v="1992"/>
    <n v="30"/>
  </r>
  <r>
    <n v="4296"/>
    <x v="14"/>
    <n v="2022"/>
    <n v="1993"/>
    <n v="29"/>
  </r>
  <r>
    <n v="4297"/>
    <x v="13"/>
    <n v="2021"/>
    <n v="1998"/>
    <n v="23"/>
  </r>
  <r>
    <n v="4298"/>
    <x v="14"/>
    <n v="2021"/>
    <n v="1998"/>
    <n v="23"/>
  </r>
  <r>
    <n v="4299"/>
    <x v="13"/>
    <n v="2021"/>
    <n v="1998"/>
    <n v="23"/>
  </r>
  <r>
    <n v="4300"/>
    <x v="11"/>
    <n v="2022"/>
    <n v="1994"/>
    <n v="28"/>
  </r>
  <r>
    <n v="4301"/>
    <x v="11"/>
    <n v="2021"/>
    <n v="1998"/>
    <n v="23"/>
  </r>
  <r>
    <n v="4302"/>
    <x v="8"/>
    <n v="2021"/>
    <n v="1995"/>
    <n v="26"/>
  </r>
  <r>
    <n v="4303"/>
    <x v="7"/>
    <n v="2021"/>
    <n v="1998"/>
    <n v="23"/>
  </r>
  <r>
    <n v="4304"/>
    <x v="14"/>
    <n v="2022"/>
    <n v="1998"/>
    <n v="24"/>
  </r>
  <r>
    <n v="4305"/>
    <x v="8"/>
    <n v="2022"/>
    <n v="1994"/>
    <n v="28"/>
  </r>
  <r>
    <n v="4306"/>
    <x v="6"/>
    <n v="2022"/>
    <n v="1993"/>
    <n v="29"/>
  </r>
  <r>
    <n v="4307"/>
    <x v="7"/>
    <n v="2022"/>
    <n v="1998"/>
    <n v="24"/>
  </r>
  <r>
    <n v="4308"/>
    <x v="8"/>
    <n v="2022"/>
    <n v="1998"/>
    <n v="24"/>
  </r>
  <r>
    <n v="4309"/>
    <x v="7"/>
    <n v="2021"/>
    <n v="1998"/>
    <n v="23"/>
  </r>
  <r>
    <n v="4310"/>
    <x v="8"/>
    <n v="2021"/>
    <n v="1996"/>
    <n v="25"/>
  </r>
  <r>
    <n v="4311"/>
    <x v="7"/>
    <n v="2021"/>
    <n v="1998"/>
    <n v="23"/>
  </r>
  <r>
    <n v="4312"/>
    <x v="13"/>
    <n v="2022"/>
    <n v="1998"/>
    <n v="24"/>
  </r>
  <r>
    <n v="4313"/>
    <x v="7"/>
    <n v="2021"/>
    <n v="1998"/>
    <n v="23"/>
  </r>
  <r>
    <n v="4314"/>
    <x v="8"/>
    <n v="2021"/>
    <n v="1990"/>
    <n v="31"/>
  </r>
  <r>
    <n v="4315"/>
    <x v="13"/>
    <n v="2021"/>
    <n v="1998"/>
    <n v="23"/>
  </r>
  <r>
    <n v="4316"/>
    <x v="7"/>
    <n v="2022"/>
    <n v="1993"/>
    <n v="29"/>
  </r>
  <r>
    <n v="4317"/>
    <x v="14"/>
    <n v="2022"/>
    <n v="1998"/>
    <n v="24"/>
  </r>
  <r>
    <n v="4318"/>
    <x v="6"/>
    <n v="2021"/>
    <n v="1998"/>
    <n v="23"/>
  </r>
  <r>
    <n v="4319"/>
    <x v="6"/>
    <n v="2022"/>
    <n v="1998"/>
    <n v="24"/>
  </r>
  <r>
    <n v="4320"/>
    <x v="6"/>
    <n v="2021"/>
    <n v="1995"/>
    <n v="26"/>
  </r>
  <r>
    <n v="4321"/>
    <x v="8"/>
    <n v="2022"/>
    <n v="1998"/>
    <n v="24"/>
  </r>
  <r>
    <n v="4322"/>
    <x v="6"/>
    <n v="2021"/>
    <n v="1998"/>
    <n v="23"/>
  </r>
  <r>
    <n v="4323"/>
    <x v="8"/>
    <n v="2022"/>
    <n v="1998"/>
    <n v="24"/>
  </r>
  <r>
    <n v="4324"/>
    <x v="8"/>
    <n v="2022"/>
    <n v="1993"/>
    <n v="29"/>
  </r>
  <r>
    <n v="4325"/>
    <x v="7"/>
    <n v="2021"/>
    <n v="1998"/>
    <n v="23"/>
  </r>
  <r>
    <n v="4326"/>
    <x v="8"/>
    <n v="2022"/>
    <n v="1992"/>
    <n v="30"/>
  </r>
  <r>
    <n v="4327"/>
    <x v="8"/>
    <n v="2022"/>
    <n v="1991"/>
    <n v="31"/>
  </r>
  <r>
    <n v="4328"/>
    <x v="13"/>
    <n v="2022"/>
    <n v="1999"/>
    <n v="23"/>
  </r>
  <r>
    <n v="4329"/>
    <x v="13"/>
    <n v="2022"/>
    <n v="1998"/>
    <n v="24"/>
  </r>
  <r>
    <n v="4330"/>
    <x v="8"/>
    <n v="2021"/>
    <n v="1993"/>
    <n v="28"/>
  </r>
  <r>
    <n v="4331"/>
    <x v="13"/>
    <n v="2022"/>
    <n v="1993"/>
    <n v="29"/>
  </r>
  <r>
    <n v="4332"/>
    <x v="8"/>
    <n v="2021"/>
    <n v="1998"/>
    <n v="23"/>
  </r>
  <r>
    <n v="4333"/>
    <x v="11"/>
    <n v="2021"/>
    <n v="1998"/>
    <n v="23"/>
  </r>
  <r>
    <n v="4334"/>
    <x v="13"/>
    <n v="2021"/>
    <n v="1999"/>
    <n v="22"/>
  </r>
  <r>
    <n v="4335"/>
    <x v="15"/>
    <n v="2021"/>
    <n v="1999"/>
    <n v="22"/>
  </r>
  <r>
    <n v="4336"/>
    <x v="13"/>
    <n v="2022"/>
    <n v="1999"/>
    <n v="23"/>
  </r>
  <r>
    <n v="4337"/>
    <x v="7"/>
    <n v="2022"/>
    <n v="1999"/>
    <n v="23"/>
  </r>
  <r>
    <n v="4338"/>
    <x v="7"/>
    <n v="2022"/>
    <n v="1996"/>
    <n v="26"/>
  </r>
  <r>
    <n v="4339"/>
    <x v="13"/>
    <n v="2021"/>
    <n v="1999"/>
    <n v="22"/>
  </r>
  <r>
    <n v="4340"/>
    <x v="13"/>
    <n v="2022"/>
    <n v="1999"/>
    <n v="23"/>
  </r>
  <r>
    <n v="4341"/>
    <x v="7"/>
    <n v="2021"/>
    <n v="1999"/>
    <n v="22"/>
  </r>
  <r>
    <n v="4342"/>
    <x v="13"/>
    <n v="2021"/>
    <n v="1999"/>
    <n v="22"/>
  </r>
  <r>
    <n v="4343"/>
    <x v="8"/>
    <n v="2022"/>
    <n v="1996"/>
    <n v="26"/>
  </r>
  <r>
    <n v="4344"/>
    <x v="6"/>
    <n v="2021"/>
    <n v="1999"/>
    <n v="22"/>
  </r>
  <r>
    <n v="4345"/>
    <x v="7"/>
    <n v="2022"/>
    <n v="1999"/>
    <n v="23"/>
  </r>
  <r>
    <n v="4346"/>
    <x v="13"/>
    <n v="2021"/>
    <n v="1999"/>
    <n v="22"/>
  </r>
  <r>
    <n v="4347"/>
    <x v="5"/>
    <n v="2022"/>
    <n v="1991"/>
    <n v="31"/>
  </r>
  <r>
    <n v="4348"/>
    <x v="0"/>
    <n v="2022"/>
    <n v="2014"/>
    <n v="8"/>
  </r>
  <r>
    <n v="4349"/>
    <x v="5"/>
    <n v="2022"/>
    <n v="1990"/>
    <n v="32"/>
  </r>
  <r>
    <n v="4350"/>
    <x v="1"/>
    <n v="2022"/>
    <n v="1994"/>
    <n v="28"/>
  </r>
  <r>
    <n v="4351"/>
    <x v="0"/>
    <n v="2022"/>
    <n v="2013"/>
    <n v="9"/>
  </r>
  <r>
    <n v="4352"/>
    <x v="0"/>
    <n v="2022"/>
    <n v="2013"/>
    <n v="9"/>
  </r>
  <r>
    <n v="4353"/>
    <x v="0"/>
    <n v="2022"/>
    <n v="2001"/>
    <n v="21"/>
  </r>
  <r>
    <n v="4354"/>
    <x v="1"/>
    <n v="2021"/>
    <n v="2014"/>
    <n v="7"/>
  </r>
  <r>
    <n v="4355"/>
    <x v="5"/>
    <n v="2022"/>
    <n v="2001"/>
    <n v="21"/>
  </r>
  <r>
    <n v="4356"/>
    <x v="0"/>
    <n v="2021"/>
    <n v="2013"/>
    <n v="8"/>
  </r>
  <r>
    <n v="4357"/>
    <x v="0"/>
    <n v="2021"/>
    <n v="2013"/>
    <n v="8"/>
  </r>
  <r>
    <n v="4358"/>
    <x v="0"/>
    <n v="2021"/>
    <n v="2014"/>
    <n v="7"/>
  </r>
  <r>
    <n v="4359"/>
    <x v="1"/>
    <n v="2022"/>
    <n v="2014"/>
    <n v="8"/>
  </r>
  <r>
    <n v="4360"/>
    <x v="0"/>
    <n v="2021"/>
    <n v="2013"/>
    <n v="8"/>
  </r>
  <r>
    <n v="4361"/>
    <x v="0"/>
    <n v="2022"/>
    <n v="2013"/>
    <n v="9"/>
  </r>
  <r>
    <n v="4362"/>
    <x v="0"/>
    <n v="2022"/>
    <n v="2013"/>
    <n v="9"/>
  </r>
  <r>
    <n v="4363"/>
    <x v="0"/>
    <n v="2022"/>
    <n v="2014"/>
    <n v="8"/>
  </r>
  <r>
    <n v="4364"/>
    <x v="1"/>
    <n v="2022"/>
    <n v="2013"/>
    <n v="9"/>
  </r>
  <r>
    <n v="4365"/>
    <x v="13"/>
    <n v="2022"/>
    <n v="1999"/>
    <n v="23"/>
  </r>
  <r>
    <n v="4366"/>
    <x v="7"/>
    <n v="2022"/>
    <n v="1999"/>
    <n v="23"/>
  </r>
  <r>
    <n v="4367"/>
    <x v="8"/>
    <n v="2021"/>
    <n v="1999"/>
    <n v="22"/>
  </r>
  <r>
    <n v="4368"/>
    <x v="13"/>
    <n v="2021"/>
    <n v="1999"/>
    <n v="22"/>
  </r>
  <r>
    <n v="4369"/>
    <x v="8"/>
    <n v="2021"/>
    <n v="1992"/>
    <n v="29"/>
  </r>
  <r>
    <n v="4370"/>
    <x v="8"/>
    <n v="2021"/>
    <n v="1992"/>
    <n v="29"/>
  </r>
  <r>
    <n v="4371"/>
    <x v="7"/>
    <n v="2021"/>
    <n v="1999"/>
    <n v="22"/>
  </r>
  <r>
    <n v="4372"/>
    <x v="13"/>
    <n v="2022"/>
    <n v="1999"/>
    <n v="23"/>
  </r>
  <r>
    <n v="4373"/>
    <x v="7"/>
    <n v="2021"/>
    <n v="1995"/>
    <n v="26"/>
  </r>
  <r>
    <n v="4374"/>
    <x v="13"/>
    <n v="2021"/>
    <n v="1999"/>
    <n v="22"/>
  </r>
  <r>
    <n v="4375"/>
    <x v="6"/>
    <n v="2022"/>
    <n v="1990"/>
    <n v="32"/>
  </r>
  <r>
    <n v="4376"/>
    <x v="6"/>
    <n v="2021"/>
    <n v="1992"/>
    <n v="29"/>
  </r>
  <r>
    <n v="4377"/>
    <x v="17"/>
    <n v="2022"/>
    <n v="1999"/>
    <n v="23"/>
  </r>
  <r>
    <n v="4378"/>
    <x v="7"/>
    <n v="2022"/>
    <n v="1999"/>
    <n v="23"/>
  </r>
  <r>
    <n v="4379"/>
    <x v="6"/>
    <n v="2021"/>
    <n v="1997"/>
    <n v="24"/>
  </r>
  <r>
    <n v="4380"/>
    <x v="13"/>
    <n v="2021"/>
    <n v="1999"/>
    <n v="22"/>
  </r>
  <r>
    <n v="4381"/>
    <x v="8"/>
    <n v="2021"/>
    <n v="1989"/>
    <n v="32"/>
  </r>
  <r>
    <n v="4382"/>
    <x v="7"/>
    <n v="2022"/>
    <n v="1997"/>
    <n v="25"/>
  </r>
  <r>
    <n v="4383"/>
    <x v="7"/>
    <n v="2022"/>
    <n v="1999"/>
    <n v="23"/>
  </r>
  <r>
    <n v="4384"/>
    <x v="13"/>
    <n v="2022"/>
    <n v="1991"/>
    <n v="31"/>
  </r>
  <r>
    <n v="4385"/>
    <x v="11"/>
    <n v="2021"/>
    <n v="1992"/>
    <n v="29"/>
  </r>
  <r>
    <n v="4386"/>
    <x v="7"/>
    <n v="2021"/>
    <n v="1992"/>
    <n v="29"/>
  </r>
  <r>
    <n v="4387"/>
    <x v="6"/>
    <n v="2021"/>
    <n v="1999"/>
    <n v="22"/>
  </r>
  <r>
    <n v="4388"/>
    <x v="13"/>
    <n v="2021"/>
    <n v="1999"/>
    <n v="22"/>
  </r>
  <r>
    <n v="4389"/>
    <x v="13"/>
    <n v="2022"/>
    <n v="1998"/>
    <n v="24"/>
  </r>
  <r>
    <n v="4390"/>
    <x v="6"/>
    <n v="2021"/>
    <n v="1999"/>
    <n v="22"/>
  </r>
  <r>
    <n v="4391"/>
    <x v="8"/>
    <n v="2022"/>
    <n v="1999"/>
    <n v="23"/>
  </r>
  <r>
    <n v="4392"/>
    <x v="6"/>
    <n v="2022"/>
    <n v="1999"/>
    <n v="23"/>
  </r>
  <r>
    <n v="4393"/>
    <x v="7"/>
    <n v="2022"/>
    <n v="1999"/>
    <n v="23"/>
  </r>
  <r>
    <n v="4394"/>
    <x v="6"/>
    <n v="2022"/>
    <n v="1998"/>
    <n v="24"/>
  </r>
  <r>
    <n v="4395"/>
    <x v="6"/>
    <n v="2021"/>
    <n v="1999"/>
    <n v="22"/>
  </r>
  <r>
    <n v="4396"/>
    <x v="8"/>
    <n v="2022"/>
    <n v="1999"/>
    <n v="23"/>
  </r>
  <r>
    <n v="4397"/>
    <x v="8"/>
    <n v="2021"/>
    <n v="1999"/>
    <n v="22"/>
  </r>
  <r>
    <n v="4398"/>
    <x v="13"/>
    <n v="2022"/>
    <n v="1999"/>
    <n v="23"/>
  </r>
  <r>
    <n v="4399"/>
    <x v="13"/>
    <n v="2022"/>
    <n v="1999"/>
    <n v="23"/>
  </r>
  <r>
    <n v="4400"/>
    <x v="8"/>
    <n v="2021"/>
    <n v="1999"/>
    <n v="22"/>
  </r>
  <r>
    <n v="4401"/>
    <x v="13"/>
    <n v="2021"/>
    <n v="1999"/>
    <n v="22"/>
  </r>
  <r>
    <n v="4402"/>
    <x v="11"/>
    <n v="2022"/>
    <n v="1993"/>
    <n v="29"/>
  </r>
  <r>
    <n v="4403"/>
    <x v="7"/>
    <n v="2022"/>
    <n v="1999"/>
    <n v="23"/>
  </r>
  <r>
    <n v="4404"/>
    <x v="7"/>
    <n v="2022"/>
    <n v="1999"/>
    <n v="23"/>
  </r>
  <r>
    <n v="4405"/>
    <x v="11"/>
    <n v="2021"/>
    <n v="1993"/>
    <n v="28"/>
  </r>
  <r>
    <n v="4406"/>
    <x v="6"/>
    <n v="2021"/>
    <n v="2000"/>
    <n v="21"/>
  </r>
  <r>
    <n v="4407"/>
    <x v="8"/>
    <n v="2022"/>
    <n v="1988"/>
    <n v="34"/>
  </r>
  <r>
    <n v="4408"/>
    <x v="6"/>
    <n v="2022"/>
    <n v="2007"/>
    <n v="15"/>
  </r>
  <r>
    <n v="4409"/>
    <x v="6"/>
    <n v="2021"/>
    <n v="2000"/>
    <n v="21"/>
  </r>
  <r>
    <n v="4410"/>
    <x v="13"/>
    <n v="2022"/>
    <n v="2000"/>
    <n v="22"/>
  </r>
  <r>
    <n v="4411"/>
    <x v="13"/>
    <n v="2021"/>
    <n v="2000"/>
    <n v="21"/>
  </r>
  <r>
    <n v="4412"/>
    <x v="6"/>
    <n v="2022"/>
    <n v="1990"/>
    <n v="32"/>
  </r>
  <r>
    <n v="4413"/>
    <x v="7"/>
    <n v="2022"/>
    <n v="2000"/>
    <n v="22"/>
  </r>
  <r>
    <n v="4414"/>
    <x v="13"/>
    <n v="2022"/>
    <n v="1997"/>
    <n v="25"/>
  </r>
  <r>
    <n v="4415"/>
    <x v="0"/>
    <n v="2021"/>
    <n v="2014"/>
    <n v="7"/>
  </r>
  <r>
    <n v="4416"/>
    <x v="0"/>
    <n v="2022"/>
    <n v="2014"/>
    <n v="8"/>
  </r>
  <r>
    <n v="4417"/>
    <x v="4"/>
    <n v="2021"/>
    <n v="2015"/>
    <n v="6"/>
  </r>
  <r>
    <n v="4418"/>
    <x v="0"/>
    <n v="2022"/>
    <n v="2014"/>
    <n v="8"/>
  </r>
  <r>
    <n v="4419"/>
    <x v="0"/>
    <n v="2021"/>
    <n v="1995"/>
    <n v="26"/>
  </r>
  <r>
    <n v="4420"/>
    <x v="1"/>
    <n v="2021"/>
    <n v="2014"/>
    <n v="7"/>
  </r>
  <r>
    <n v="4421"/>
    <x v="0"/>
    <n v="2022"/>
    <n v="2014"/>
    <n v="8"/>
  </r>
  <r>
    <n v="4422"/>
    <x v="1"/>
    <n v="2021"/>
    <n v="2014"/>
    <n v="7"/>
  </r>
  <r>
    <n v="4423"/>
    <x v="0"/>
    <n v="2022"/>
    <n v="2014"/>
    <n v="8"/>
  </r>
  <r>
    <n v="4424"/>
    <x v="0"/>
    <n v="2021"/>
    <n v="2014"/>
    <n v="7"/>
  </r>
  <r>
    <n v="4425"/>
    <x v="0"/>
    <n v="2021"/>
    <n v="2014"/>
    <n v="7"/>
  </r>
  <r>
    <n v="4426"/>
    <x v="0"/>
    <n v="2021"/>
    <n v="1985"/>
    <n v="36"/>
  </r>
  <r>
    <n v="4427"/>
    <x v="0"/>
    <n v="2021"/>
    <n v="2014"/>
    <n v="7"/>
  </r>
  <r>
    <n v="4428"/>
    <x v="0"/>
    <n v="2021"/>
    <n v="2014"/>
    <n v="7"/>
  </r>
  <r>
    <n v="4429"/>
    <x v="0"/>
    <n v="2022"/>
    <n v="2014"/>
    <n v="8"/>
  </r>
  <r>
    <n v="4430"/>
    <x v="0"/>
    <n v="2021"/>
    <n v="2014"/>
    <n v="7"/>
  </r>
  <r>
    <n v="4431"/>
    <x v="0"/>
    <n v="2021"/>
    <n v="2014"/>
    <n v="7"/>
  </r>
  <r>
    <n v="4432"/>
    <x v="0"/>
    <n v="2021"/>
    <n v="2014"/>
    <n v="7"/>
  </r>
  <r>
    <n v="4433"/>
    <x v="0"/>
    <n v="2021"/>
    <n v="1995"/>
    <n v="26"/>
  </r>
  <r>
    <n v="4434"/>
    <x v="0"/>
    <n v="2021"/>
    <n v="2014"/>
    <n v="7"/>
  </r>
  <r>
    <n v="4435"/>
    <x v="0"/>
    <n v="2021"/>
    <n v="2014"/>
    <n v="7"/>
  </r>
  <r>
    <n v="4436"/>
    <x v="0"/>
    <n v="2021"/>
    <n v="2014"/>
    <n v="7"/>
  </r>
  <r>
    <n v="4437"/>
    <x v="0"/>
    <n v="2022"/>
    <n v="2014"/>
    <n v="8"/>
  </r>
  <r>
    <n v="4438"/>
    <x v="0"/>
    <n v="2021"/>
    <n v="2014"/>
    <n v="7"/>
  </r>
  <r>
    <n v="4439"/>
    <x v="0"/>
    <n v="2022"/>
    <n v="2014"/>
    <n v="8"/>
  </r>
  <r>
    <n v="4440"/>
    <x v="0"/>
    <n v="2022"/>
    <n v="2014"/>
    <n v="8"/>
  </r>
  <r>
    <n v="4441"/>
    <x v="4"/>
    <n v="2022"/>
    <n v="2014"/>
    <n v="8"/>
  </r>
  <r>
    <n v="4442"/>
    <x v="13"/>
    <n v="2022"/>
    <n v="2000"/>
    <n v="22"/>
  </r>
  <r>
    <n v="4443"/>
    <x v="13"/>
    <n v="2022"/>
    <n v="2000"/>
    <n v="22"/>
  </r>
  <r>
    <n v="4444"/>
    <x v="8"/>
    <n v="2022"/>
    <n v="1989"/>
    <n v="33"/>
  </r>
  <r>
    <n v="4445"/>
    <x v="11"/>
    <n v="2021"/>
    <n v="2000"/>
    <n v="21"/>
  </r>
  <r>
    <n v="4446"/>
    <x v="7"/>
    <n v="2021"/>
    <n v="2000"/>
    <n v="21"/>
  </r>
  <r>
    <n v="4447"/>
    <x v="7"/>
    <n v="2022"/>
    <n v="2000"/>
    <n v="22"/>
  </r>
  <r>
    <n v="4448"/>
    <x v="6"/>
    <n v="2021"/>
    <n v="2000"/>
    <n v="21"/>
  </r>
  <r>
    <n v="4449"/>
    <x v="13"/>
    <n v="2022"/>
    <n v="2000"/>
    <n v="22"/>
  </r>
  <r>
    <n v="4450"/>
    <x v="11"/>
    <n v="2022"/>
    <n v="2000"/>
    <n v="22"/>
  </r>
  <r>
    <n v="4451"/>
    <x v="8"/>
    <n v="2021"/>
    <n v="1993"/>
    <n v="28"/>
  </r>
  <r>
    <n v="4452"/>
    <x v="7"/>
    <n v="2021"/>
    <n v="1997"/>
    <n v="24"/>
  </r>
  <r>
    <n v="4453"/>
    <x v="14"/>
    <n v="2022"/>
    <n v="1993"/>
    <n v="29"/>
  </r>
  <r>
    <n v="4454"/>
    <x v="8"/>
    <n v="2022"/>
    <n v="1995"/>
    <n v="27"/>
  </r>
  <r>
    <n v="4455"/>
    <x v="13"/>
    <n v="2022"/>
    <n v="2000"/>
    <n v="22"/>
  </r>
  <r>
    <n v="4456"/>
    <x v="8"/>
    <n v="2021"/>
    <n v="1991"/>
    <n v="30"/>
  </r>
  <r>
    <n v="4457"/>
    <x v="8"/>
    <n v="2022"/>
    <n v="1991"/>
    <n v="31"/>
  </r>
  <r>
    <n v="4458"/>
    <x v="6"/>
    <n v="2021"/>
    <n v="1997"/>
    <n v="24"/>
  </r>
  <r>
    <n v="4459"/>
    <x v="13"/>
    <n v="2021"/>
    <n v="2000"/>
    <n v="21"/>
  </r>
  <r>
    <n v="4460"/>
    <x v="8"/>
    <n v="2022"/>
    <n v="1996"/>
    <n v="26"/>
  </r>
  <r>
    <n v="4461"/>
    <x v="8"/>
    <n v="2022"/>
    <n v="1995"/>
    <n v="27"/>
  </r>
  <r>
    <n v="4462"/>
    <x v="8"/>
    <n v="2022"/>
    <n v="1994"/>
    <n v="28"/>
  </r>
  <r>
    <n v="4463"/>
    <x v="8"/>
    <n v="2021"/>
    <n v="1995"/>
    <n v="26"/>
  </r>
  <r>
    <n v="4464"/>
    <x v="7"/>
    <n v="2022"/>
    <n v="2000"/>
    <n v="22"/>
  </r>
  <r>
    <n v="4465"/>
    <x v="8"/>
    <n v="2022"/>
    <n v="1992"/>
    <n v="30"/>
  </r>
  <r>
    <n v="4466"/>
    <x v="7"/>
    <n v="2022"/>
    <n v="1996"/>
    <n v="26"/>
  </r>
  <r>
    <n v="4467"/>
    <x v="6"/>
    <n v="2021"/>
    <n v="1993"/>
    <n v="28"/>
  </r>
  <r>
    <n v="4468"/>
    <x v="7"/>
    <n v="2022"/>
    <n v="2000"/>
    <n v="22"/>
  </r>
  <r>
    <n v="4469"/>
    <x v="6"/>
    <n v="2022"/>
    <n v="2000"/>
    <n v="22"/>
  </r>
  <r>
    <n v="4470"/>
    <x v="6"/>
    <n v="2021"/>
    <n v="2000"/>
    <n v="21"/>
  </r>
  <r>
    <n v="4471"/>
    <x v="6"/>
    <n v="2021"/>
    <n v="2000"/>
    <n v="21"/>
  </r>
  <r>
    <n v="4472"/>
    <x v="8"/>
    <n v="2022"/>
    <n v="1996"/>
    <n v="26"/>
  </r>
  <r>
    <n v="4473"/>
    <x v="8"/>
    <n v="2022"/>
    <n v="1989"/>
    <n v="33"/>
  </r>
  <r>
    <n v="4474"/>
    <x v="13"/>
    <n v="2022"/>
    <n v="2000"/>
    <n v="22"/>
  </r>
  <r>
    <n v="4475"/>
    <x v="18"/>
    <n v="2021"/>
    <n v="1986"/>
    <n v="35"/>
  </r>
  <r>
    <n v="4476"/>
    <x v="8"/>
    <n v="2022"/>
    <n v="2000"/>
    <n v="22"/>
  </r>
  <r>
    <n v="4477"/>
    <x v="8"/>
    <n v="2021"/>
    <n v="1998"/>
    <n v="23"/>
  </r>
  <r>
    <n v="4478"/>
    <x v="8"/>
    <n v="2022"/>
    <n v="1997"/>
    <n v="25"/>
  </r>
  <r>
    <n v="4479"/>
    <x v="11"/>
    <n v="2022"/>
    <n v="2000"/>
    <n v="22"/>
  </r>
  <r>
    <n v="4480"/>
    <x v="7"/>
    <n v="2021"/>
    <n v="1978"/>
    <n v="43"/>
  </r>
  <r>
    <n v="4481"/>
    <x v="7"/>
    <n v="2021"/>
    <n v="2000"/>
    <n v="21"/>
  </r>
  <r>
    <n v="4482"/>
    <x v="8"/>
    <n v="2022"/>
    <n v="2000"/>
    <n v="22"/>
  </r>
  <r>
    <n v="4483"/>
    <x v="7"/>
    <n v="2022"/>
    <n v="1993"/>
    <n v="29"/>
  </r>
  <r>
    <n v="4484"/>
    <x v="8"/>
    <n v="2021"/>
    <n v="2000"/>
    <n v="21"/>
  </r>
  <r>
    <n v="4485"/>
    <x v="7"/>
    <n v="2022"/>
    <n v="1995"/>
    <n v="27"/>
  </r>
  <r>
    <n v="4486"/>
    <x v="6"/>
    <n v="2022"/>
    <n v="2000"/>
    <n v="22"/>
  </r>
  <r>
    <n v="4487"/>
    <x v="6"/>
    <n v="2022"/>
    <n v="1997"/>
    <n v="25"/>
  </r>
  <r>
    <n v="4488"/>
    <x v="7"/>
    <n v="2022"/>
    <n v="1996"/>
    <n v="26"/>
  </r>
  <r>
    <n v="4489"/>
    <x v="15"/>
    <n v="2022"/>
    <n v="2000"/>
    <n v="22"/>
  </r>
  <r>
    <n v="4490"/>
    <x v="6"/>
    <n v="2022"/>
    <n v="1992"/>
    <n v="30"/>
  </r>
  <r>
    <n v="4491"/>
    <x v="13"/>
    <n v="2022"/>
    <n v="2000"/>
    <n v="22"/>
  </r>
  <r>
    <n v="4492"/>
    <x v="19"/>
    <n v="2021"/>
    <n v="1993"/>
    <n v="28"/>
  </r>
  <r>
    <n v="4493"/>
    <x v="7"/>
    <n v="2022"/>
    <n v="1994"/>
    <n v="28"/>
  </r>
  <r>
    <n v="4494"/>
    <x v="11"/>
    <n v="2022"/>
    <n v="2000"/>
    <n v="22"/>
  </r>
  <r>
    <n v="4495"/>
    <x v="13"/>
    <n v="2021"/>
    <n v="2000"/>
    <n v="21"/>
  </r>
  <r>
    <n v="4496"/>
    <x v="13"/>
    <n v="2021"/>
    <n v="2000"/>
    <n v="21"/>
  </r>
  <r>
    <n v="4497"/>
    <x v="13"/>
    <n v="2022"/>
    <n v="2000"/>
    <n v="22"/>
  </r>
  <r>
    <n v="4498"/>
    <x v="7"/>
    <n v="2021"/>
    <n v="2001"/>
    <n v="20"/>
  </r>
  <r>
    <n v="4499"/>
    <x v="8"/>
    <n v="2022"/>
    <n v="1997"/>
    <n v="25"/>
  </r>
  <r>
    <n v="4500"/>
    <x v="13"/>
    <n v="2021"/>
    <n v="2001"/>
    <n v="20"/>
  </r>
  <r>
    <n v="4501"/>
    <x v="7"/>
    <n v="2022"/>
    <n v="2001"/>
    <n v="21"/>
  </r>
  <r>
    <n v="4502"/>
    <x v="13"/>
    <n v="2022"/>
    <n v="2001"/>
    <n v="21"/>
  </r>
  <r>
    <n v="4503"/>
    <x v="13"/>
    <n v="2021"/>
    <n v="2001"/>
    <n v="20"/>
  </r>
  <r>
    <n v="4504"/>
    <x v="13"/>
    <n v="2022"/>
    <n v="2001"/>
    <n v="21"/>
  </r>
  <r>
    <n v="4505"/>
    <x v="7"/>
    <n v="2022"/>
    <n v="2001"/>
    <n v="21"/>
  </r>
  <r>
    <n v="4506"/>
    <x v="7"/>
    <n v="2022"/>
    <n v="1995"/>
    <n v="27"/>
  </r>
  <r>
    <n v="4507"/>
    <x v="14"/>
    <n v="2021"/>
    <n v="1993"/>
    <n v="28"/>
  </r>
  <r>
    <n v="4508"/>
    <x v="11"/>
    <n v="2021"/>
    <n v="2001"/>
    <n v="20"/>
  </r>
  <r>
    <n v="4509"/>
    <x v="13"/>
    <n v="2022"/>
    <n v="2001"/>
    <n v="21"/>
  </r>
  <r>
    <n v="4510"/>
    <x v="1"/>
    <n v="2022"/>
    <n v="1984"/>
    <n v="38"/>
  </r>
  <r>
    <n v="4511"/>
    <x v="5"/>
    <n v="2021"/>
    <n v="1971"/>
    <n v="50"/>
  </r>
  <r>
    <n v="4512"/>
    <x v="5"/>
    <n v="2021"/>
    <n v="1972"/>
    <n v="49"/>
  </r>
  <r>
    <n v="4513"/>
    <x v="5"/>
    <n v="2022"/>
    <n v="1976"/>
    <n v="46"/>
  </r>
  <r>
    <n v="4514"/>
    <x v="5"/>
    <n v="2021"/>
    <n v="1976"/>
    <n v="45"/>
  </r>
  <r>
    <n v="4515"/>
    <x v="7"/>
    <n v="2022"/>
    <n v="1975"/>
    <n v="47"/>
  </r>
  <r>
    <n v="4516"/>
    <x v="0"/>
    <n v="2022"/>
    <n v="1984"/>
    <n v="38"/>
  </r>
  <r>
    <n v="4517"/>
    <x v="0"/>
    <n v="2022"/>
    <n v="1960"/>
    <n v="62"/>
  </r>
  <r>
    <n v="4518"/>
    <x v="0"/>
    <n v="2022"/>
    <n v="1973"/>
    <n v="49"/>
  </r>
  <r>
    <n v="4519"/>
    <x v="0"/>
    <n v="2021"/>
    <n v="1992"/>
    <n v="29"/>
  </r>
  <r>
    <n v="4520"/>
    <x v="0"/>
    <n v="2022"/>
    <n v="1989"/>
    <n v="33"/>
  </r>
  <r>
    <n v="4521"/>
    <x v="0"/>
    <n v="2021"/>
    <n v="1990"/>
    <n v="31"/>
  </r>
  <r>
    <n v="4522"/>
    <x v="0"/>
    <n v="2021"/>
    <n v="1990"/>
    <n v="31"/>
  </r>
  <r>
    <n v="4523"/>
    <x v="0"/>
    <n v="2021"/>
    <n v="1993"/>
    <n v="28"/>
  </r>
  <r>
    <n v="4524"/>
    <x v="0"/>
    <n v="2021"/>
    <n v="1994"/>
    <n v="27"/>
  </r>
  <r>
    <n v="4525"/>
    <x v="0"/>
    <n v="2022"/>
    <n v="1995"/>
    <n v="27"/>
  </r>
  <r>
    <n v="4526"/>
    <x v="4"/>
    <n v="2022"/>
    <n v="1990"/>
    <n v="32"/>
  </r>
  <r>
    <n v="4527"/>
    <x v="8"/>
    <n v="2022"/>
    <n v="1995"/>
    <n v="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8DFBC2-48E7-4305-8176-003429FCA333}" name="Tabela przestawna20" cacheId="2" applyNumberFormats="0" applyBorderFormats="0" applyFontFormats="0" applyPatternFormats="0" applyAlignmentFormats="0" applyWidthHeightFormats="1" dataCaption="Wartości" grandTotalCaption="SUM" updatedVersion="8" minRefreshableVersion="3" useAutoFormatting="1" itemPrintTitles="1" createdVersion="8" indent="0" outline="1" outlineData="1" multipleFieldFilters="0" chartFormat="34" rowHeaderCaption="Type " colHeaderCaption="Color">
  <location ref="K40:T68" firstHeaderRow="1" firstDataRow="3" firstDataCol="1"/>
  <pivotFields count="4">
    <pivotField axis="axisRow" showAll="0" sortType="descending">
      <items count="26">
        <item x="21"/>
        <item x="22"/>
        <item x="8"/>
        <item x="16"/>
        <item x="10"/>
        <item x="18"/>
        <item x="12"/>
        <item x="4"/>
        <item x="15"/>
        <item x="17"/>
        <item x="6"/>
        <item x="13"/>
        <item x="20"/>
        <item x="7"/>
        <item x="11"/>
        <item x="5"/>
        <item x="1"/>
        <item x="24"/>
        <item x="14"/>
        <item x="2"/>
        <item x="19"/>
        <item x="23"/>
        <item x="0"/>
        <item x="9"/>
        <item x="3"/>
        <item t="default"/>
      </items>
      <autoSortScope>
        <pivotArea dataOnly="0" outline="0" fieldPosition="0">
          <references count="1">
            <reference field="4294967294" count="1" selected="0">
              <x v="0"/>
            </reference>
          </references>
        </pivotArea>
      </autoSortScope>
    </pivotField>
    <pivotField axis="axisCol" showAll="0" sortType="descending">
      <items count="15">
        <item x="3"/>
        <item x="2"/>
        <item x="8"/>
        <item x="13"/>
        <item x="7"/>
        <item x="6"/>
        <item x="4"/>
        <item x="9"/>
        <item x="12"/>
        <item x="10"/>
        <item x="5"/>
        <item x="0"/>
        <item x="1"/>
        <item x="11"/>
        <item t="default"/>
      </items>
      <autoSortScope>
        <pivotArea dataOnly="0" outline="0" fieldPosition="0">
          <references count="1">
            <reference field="4294967294" count="1" selected="0">
              <x v="0"/>
            </reference>
          </references>
        </pivotArea>
      </autoSortScope>
    </pivotField>
    <pivotField dataField="1" showAll="0"/>
    <pivotField axis="axisCol" showAll="0">
      <items count="9">
        <item sd="0" x="0"/>
        <item sd="0" x="1"/>
        <item sd="0" x="3"/>
        <item sd="0" x="2"/>
        <item sd="0" x="5"/>
        <item sd="0" x="4"/>
        <item sd="0" x="6"/>
        <item n="Other" sd="0" x="7"/>
        <item t="default"/>
      </items>
    </pivotField>
  </pivotFields>
  <rowFields count="1">
    <field x="0"/>
  </rowFields>
  <rowItems count="26">
    <i>
      <x v="19"/>
    </i>
    <i>
      <x v="16"/>
    </i>
    <i>
      <x v="7"/>
    </i>
    <i>
      <x v="22"/>
    </i>
    <i>
      <x v="24"/>
    </i>
    <i>
      <x v="15"/>
    </i>
    <i>
      <x v="13"/>
    </i>
    <i>
      <x v="10"/>
    </i>
    <i>
      <x v="2"/>
    </i>
    <i>
      <x v="23"/>
    </i>
    <i>
      <x v="4"/>
    </i>
    <i>
      <x v="14"/>
    </i>
    <i>
      <x v="18"/>
    </i>
    <i>
      <x v="6"/>
    </i>
    <i>
      <x v="11"/>
    </i>
    <i>
      <x v="5"/>
    </i>
    <i>
      <x v="3"/>
    </i>
    <i>
      <x v="8"/>
    </i>
    <i>
      <x v="9"/>
    </i>
    <i>
      <x/>
    </i>
    <i>
      <x v="20"/>
    </i>
    <i>
      <x v="21"/>
    </i>
    <i>
      <x v="12"/>
    </i>
    <i>
      <x v="1"/>
    </i>
    <i>
      <x v="17"/>
    </i>
    <i t="grand">
      <x/>
    </i>
  </rowItems>
  <colFields count="2">
    <field x="3"/>
    <field x="1"/>
  </colFields>
  <colItems count="9">
    <i>
      <x/>
    </i>
    <i>
      <x v="1"/>
    </i>
    <i>
      <x v="2"/>
    </i>
    <i>
      <x v="3"/>
    </i>
    <i>
      <x v="4"/>
    </i>
    <i>
      <x v="5"/>
    </i>
    <i>
      <x v="6"/>
    </i>
    <i>
      <x v="7"/>
    </i>
    <i t="grand">
      <x/>
    </i>
  </colItems>
  <dataFields count="1">
    <dataField name="'" fld="2" baseField="0" baseItem="0"/>
  </dataFields>
  <formats count="2">
    <format dxfId="4">
      <pivotArea dataOnly="0" labelOnly="1" fieldPosition="0">
        <references count="1">
          <reference field="0" count="0"/>
        </references>
      </pivotArea>
    </format>
    <format dxfId="3">
      <pivotArea dataOnly="0" labelOnly="1" fieldPosition="0">
        <references count="1">
          <reference field="0" count="0"/>
        </references>
      </pivotArea>
    </format>
  </formats>
  <conditionalFormats count="2">
    <conditionalFormat priority="8">
      <pivotAreas count="1">
        <pivotArea type="data" collapsedLevelsAreSubtotals="1" fieldPosition="0">
          <references count="3">
            <reference field="4294967294" count="1" selected="0">
              <x v="0"/>
            </reference>
            <reference field="0" count="25">
              <x v="0"/>
              <x v="1"/>
              <x v="2"/>
              <x v="3"/>
              <x v="4"/>
              <x v="5"/>
              <x v="6"/>
              <x v="7"/>
              <x v="8"/>
              <x v="9"/>
              <x v="10"/>
              <x v="11"/>
              <x v="12"/>
              <x v="13"/>
              <x v="14"/>
              <x v="15"/>
              <x v="16"/>
              <x v="17"/>
              <x v="18"/>
              <x v="19"/>
              <x v="20"/>
              <x v="21"/>
              <x v="22"/>
              <x v="23"/>
              <x v="24"/>
            </reference>
            <reference field="3" count="8" selected="0">
              <x v="0"/>
              <x v="1"/>
              <x v="2"/>
              <x v="3"/>
              <x v="4"/>
              <x v="5"/>
              <x v="6"/>
              <x v="7"/>
            </reference>
          </references>
        </pivotArea>
      </pivotAreas>
    </conditionalFormat>
    <conditionalFormat priority="9">
      <pivotAreas count="1">
        <pivotArea type="data" collapsedLevelsAreSubtotals="1" fieldPosition="0">
          <references count="3">
            <reference field="4294967294" count="1" selected="0">
              <x v="0"/>
            </reference>
            <reference field="0" count="25">
              <x v="0"/>
              <x v="1"/>
              <x v="2"/>
              <x v="3"/>
              <x v="4"/>
              <x v="5"/>
              <x v="6"/>
              <x v="7"/>
              <x v="8"/>
              <x v="9"/>
              <x v="10"/>
              <x v="11"/>
              <x v="12"/>
              <x v="13"/>
              <x v="14"/>
              <x v="15"/>
              <x v="16"/>
              <x v="17"/>
              <x v="18"/>
              <x v="19"/>
              <x v="20"/>
              <x v="21"/>
              <x v="22"/>
              <x v="23"/>
              <x v="24"/>
            </reference>
            <reference field="1" count="14" selected="0">
              <x v="0"/>
              <x v="1"/>
              <x v="2"/>
              <x v="3"/>
              <x v="4"/>
              <x v="5"/>
              <x v="6"/>
              <x v="7"/>
              <x v="8"/>
              <x v="9"/>
              <x v="10"/>
              <x v="11"/>
              <x v="12"/>
              <x v="13"/>
            </reference>
          </references>
        </pivotArea>
      </pivotAreas>
    </conditionalFormat>
  </conditionalFormats>
  <chartFormats count="47">
    <chartFormat chart="12" format="0" series="1">
      <pivotArea type="data" outline="0" fieldPosition="0">
        <references count="2">
          <reference field="4294967294" count="1" selected="0">
            <x v="0"/>
          </reference>
          <reference field="1" count="1" selected="0">
            <x v="11"/>
          </reference>
        </references>
      </pivotArea>
    </chartFormat>
    <chartFormat chart="12" format="1" series="1">
      <pivotArea type="data" outline="0" fieldPosition="0">
        <references count="2">
          <reference field="4294967294" count="1" selected="0">
            <x v="0"/>
          </reference>
          <reference field="1" count="1" selected="0">
            <x v="12"/>
          </reference>
        </references>
      </pivotArea>
    </chartFormat>
    <chartFormat chart="12" format="2" series="1">
      <pivotArea type="data" outline="0" fieldPosition="0">
        <references count="2">
          <reference field="4294967294" count="1" selected="0">
            <x v="0"/>
          </reference>
          <reference field="1" count="1" selected="0">
            <x v="0"/>
          </reference>
        </references>
      </pivotArea>
    </chartFormat>
    <chartFormat chart="12" format="3" series="1">
      <pivotArea type="data" outline="0" fieldPosition="0">
        <references count="2">
          <reference field="4294967294" count="1" selected="0">
            <x v="0"/>
          </reference>
          <reference field="1" count="1" selected="0">
            <x v="1"/>
          </reference>
        </references>
      </pivotArea>
    </chartFormat>
    <chartFormat chart="12" format="4" series="1">
      <pivotArea type="data" outline="0" fieldPosition="0">
        <references count="2">
          <reference field="4294967294" count="1" selected="0">
            <x v="0"/>
          </reference>
          <reference field="1" count="1" selected="0">
            <x v="10"/>
          </reference>
        </references>
      </pivotArea>
    </chartFormat>
    <chartFormat chart="12" format="5" series="1">
      <pivotArea type="data" outline="0" fieldPosition="0">
        <references count="2">
          <reference field="4294967294" count="1" selected="0">
            <x v="0"/>
          </reference>
          <reference field="1" count="1" selected="0">
            <x v="6"/>
          </reference>
        </references>
      </pivotArea>
    </chartFormat>
    <chartFormat chart="12" format="6" series="1">
      <pivotArea type="data" outline="0" fieldPosition="0">
        <references count="2">
          <reference field="4294967294" count="1" selected="0">
            <x v="0"/>
          </reference>
          <reference field="1" count="1" selected="0">
            <x v="5"/>
          </reference>
        </references>
      </pivotArea>
    </chartFormat>
    <chartFormat chart="12" format="7" series="1">
      <pivotArea type="data" outline="0" fieldPosition="0">
        <references count="2">
          <reference field="4294967294" count="1" selected="0">
            <x v="0"/>
          </reference>
          <reference field="1" count="1" selected="0">
            <x v="4"/>
          </reference>
        </references>
      </pivotArea>
    </chartFormat>
    <chartFormat chart="12" format="8" series="1">
      <pivotArea type="data" outline="0" fieldPosition="0">
        <references count="2">
          <reference field="4294967294" count="1" selected="0">
            <x v="0"/>
          </reference>
          <reference field="1" count="1" selected="0">
            <x v="2"/>
          </reference>
        </references>
      </pivotArea>
    </chartFormat>
    <chartFormat chart="12" format="9" series="1">
      <pivotArea type="data" outline="0" fieldPosition="0">
        <references count="2">
          <reference field="4294967294" count="1" selected="0">
            <x v="0"/>
          </reference>
          <reference field="1" count="1" selected="0">
            <x v="13"/>
          </reference>
        </references>
      </pivotArea>
    </chartFormat>
    <chartFormat chart="12" format="10" series="1">
      <pivotArea type="data" outline="0" fieldPosition="0">
        <references count="2">
          <reference field="4294967294" count="1" selected="0">
            <x v="0"/>
          </reference>
          <reference field="1" count="1" selected="0">
            <x v="7"/>
          </reference>
        </references>
      </pivotArea>
    </chartFormat>
    <chartFormat chart="12" format="11" series="1">
      <pivotArea type="data" outline="0" fieldPosition="0">
        <references count="2">
          <reference field="4294967294" count="1" selected="0">
            <x v="0"/>
          </reference>
          <reference field="1" count="1" selected="0">
            <x v="9"/>
          </reference>
        </references>
      </pivotArea>
    </chartFormat>
    <chartFormat chart="12" format="12" series="1">
      <pivotArea type="data" outline="0" fieldPosition="0">
        <references count="2">
          <reference field="4294967294" count="1" selected="0">
            <x v="0"/>
          </reference>
          <reference field="1" count="1" selected="0">
            <x v="3"/>
          </reference>
        </references>
      </pivotArea>
    </chartFormat>
    <chartFormat chart="12" format="13" series="1">
      <pivotArea type="data" outline="0" fieldPosition="0">
        <references count="2">
          <reference field="4294967294" count="1" selected="0">
            <x v="0"/>
          </reference>
          <reference field="1" count="1" selected="0">
            <x v="8"/>
          </reference>
        </references>
      </pivotArea>
    </chartFormat>
    <chartFormat chart="12" format="14" series="1">
      <pivotArea type="data" outline="0" fieldPosition="0">
        <references count="2">
          <reference field="4294967294" count="1" selected="0">
            <x v="0"/>
          </reference>
          <reference field="0" count="1" selected="0">
            <x v="11"/>
          </reference>
        </references>
      </pivotArea>
    </chartFormat>
    <chartFormat chart="12" format="15" series="1">
      <pivotArea type="data" outline="0" fieldPosition="0">
        <references count="2">
          <reference field="4294967294" count="1" selected="0">
            <x v="0"/>
          </reference>
          <reference field="0" count="1" selected="0">
            <x v="5"/>
          </reference>
        </references>
      </pivotArea>
    </chartFormat>
    <chartFormat chart="12" format="16" series="1">
      <pivotArea type="data" outline="0" fieldPosition="0">
        <references count="2">
          <reference field="4294967294" count="1" selected="0">
            <x v="0"/>
          </reference>
          <reference field="0" count="1" selected="0">
            <x v="3"/>
          </reference>
        </references>
      </pivotArea>
    </chartFormat>
    <chartFormat chart="12" format="17" series="1">
      <pivotArea type="data" outline="0" fieldPosition="0">
        <references count="2">
          <reference field="4294967294" count="1" selected="0">
            <x v="0"/>
          </reference>
          <reference field="0" count="1" selected="0">
            <x v="8"/>
          </reference>
        </references>
      </pivotArea>
    </chartFormat>
    <chartFormat chart="12" format="18" series="1">
      <pivotArea type="data" outline="0" fieldPosition="0">
        <references count="2">
          <reference field="4294967294" count="1" selected="0">
            <x v="0"/>
          </reference>
          <reference field="0" count="1" selected="0">
            <x v="9"/>
          </reference>
        </references>
      </pivotArea>
    </chartFormat>
    <chartFormat chart="12" format="19" series="1">
      <pivotArea type="data" outline="0" fieldPosition="0">
        <references count="2">
          <reference field="4294967294" count="1" selected="0">
            <x v="0"/>
          </reference>
          <reference field="0" count="1" selected="0">
            <x v="0"/>
          </reference>
        </references>
      </pivotArea>
    </chartFormat>
    <chartFormat chart="12" format="20" series="1">
      <pivotArea type="data" outline="0" fieldPosition="0">
        <references count="2">
          <reference field="4294967294" count="1" selected="0">
            <x v="0"/>
          </reference>
          <reference field="0" count="1" selected="0">
            <x v="20"/>
          </reference>
        </references>
      </pivotArea>
    </chartFormat>
    <chartFormat chart="12" format="21" series="1">
      <pivotArea type="data" outline="0" fieldPosition="0">
        <references count="2">
          <reference field="4294967294" count="1" selected="0">
            <x v="0"/>
          </reference>
          <reference field="0" count="1" selected="0">
            <x v="21"/>
          </reference>
        </references>
      </pivotArea>
    </chartFormat>
    <chartFormat chart="12" format="22" series="1">
      <pivotArea type="data" outline="0" fieldPosition="0">
        <references count="2">
          <reference field="4294967294" count="1" selected="0">
            <x v="0"/>
          </reference>
          <reference field="0" count="1" selected="0">
            <x v="12"/>
          </reference>
        </references>
      </pivotArea>
    </chartFormat>
    <chartFormat chart="12" format="23" series="1">
      <pivotArea type="data" outline="0" fieldPosition="0">
        <references count="2">
          <reference field="4294967294" count="1" selected="0">
            <x v="0"/>
          </reference>
          <reference field="0" count="1" selected="0">
            <x v="1"/>
          </reference>
        </references>
      </pivotArea>
    </chartFormat>
    <chartFormat chart="12" format="24" series="1">
      <pivotArea type="data" outline="0" fieldPosition="0">
        <references count="2">
          <reference field="4294967294" count="1" selected="0">
            <x v="0"/>
          </reference>
          <reference field="0" count="1" selected="0">
            <x v="17"/>
          </reference>
        </references>
      </pivotArea>
    </chartFormat>
    <chartFormat chart="12" format="25" series="1">
      <pivotArea type="data" outline="0" fieldPosition="0">
        <references count="2">
          <reference field="4294967294" count="1" selected="0">
            <x v="0"/>
          </reference>
          <reference field="0" count="1" selected="0">
            <x v="19"/>
          </reference>
        </references>
      </pivotArea>
    </chartFormat>
    <chartFormat chart="12" format="26" series="1">
      <pivotArea type="data" outline="0" fieldPosition="0">
        <references count="2">
          <reference field="4294967294" count="1" selected="0">
            <x v="0"/>
          </reference>
          <reference field="0" count="1" selected="0">
            <x v="16"/>
          </reference>
        </references>
      </pivotArea>
    </chartFormat>
    <chartFormat chart="12" format="27" series="1">
      <pivotArea type="data" outline="0" fieldPosition="0">
        <references count="2">
          <reference field="4294967294" count="1" selected="0">
            <x v="0"/>
          </reference>
          <reference field="0" count="1" selected="0">
            <x v="7"/>
          </reference>
        </references>
      </pivotArea>
    </chartFormat>
    <chartFormat chart="12" format="28" series="1">
      <pivotArea type="data" outline="0" fieldPosition="0">
        <references count="2">
          <reference field="4294967294" count="1" selected="0">
            <x v="0"/>
          </reference>
          <reference field="0" count="1" selected="0">
            <x v="22"/>
          </reference>
        </references>
      </pivotArea>
    </chartFormat>
    <chartFormat chart="12" format="29" series="1">
      <pivotArea type="data" outline="0" fieldPosition="0">
        <references count="2">
          <reference field="4294967294" count="1" selected="0">
            <x v="0"/>
          </reference>
          <reference field="0" count="1" selected="0">
            <x v="24"/>
          </reference>
        </references>
      </pivotArea>
    </chartFormat>
    <chartFormat chart="12" format="30" series="1">
      <pivotArea type="data" outline="0" fieldPosition="0">
        <references count="2">
          <reference field="4294967294" count="1" selected="0">
            <x v="0"/>
          </reference>
          <reference field="0" count="1" selected="0">
            <x v="15"/>
          </reference>
        </references>
      </pivotArea>
    </chartFormat>
    <chartFormat chart="12" format="31" series="1">
      <pivotArea type="data" outline="0" fieldPosition="0">
        <references count="2">
          <reference field="4294967294" count="1" selected="0">
            <x v="0"/>
          </reference>
          <reference field="0" count="1" selected="0">
            <x v="13"/>
          </reference>
        </references>
      </pivotArea>
    </chartFormat>
    <chartFormat chart="12" format="32" series="1">
      <pivotArea type="data" outline="0" fieldPosition="0">
        <references count="2">
          <reference field="4294967294" count="1" selected="0">
            <x v="0"/>
          </reference>
          <reference field="0" count="1" selected="0">
            <x v="10"/>
          </reference>
        </references>
      </pivotArea>
    </chartFormat>
    <chartFormat chart="12" format="33" series="1">
      <pivotArea type="data" outline="0" fieldPosition="0">
        <references count="2">
          <reference field="4294967294" count="1" selected="0">
            <x v="0"/>
          </reference>
          <reference field="0" count="1" selected="0">
            <x v="2"/>
          </reference>
        </references>
      </pivotArea>
    </chartFormat>
    <chartFormat chart="12" format="34" series="1">
      <pivotArea type="data" outline="0" fieldPosition="0">
        <references count="2">
          <reference field="4294967294" count="1" selected="0">
            <x v="0"/>
          </reference>
          <reference field="0" count="1" selected="0">
            <x v="23"/>
          </reference>
        </references>
      </pivotArea>
    </chartFormat>
    <chartFormat chart="12" format="35" series="1">
      <pivotArea type="data" outline="0" fieldPosition="0">
        <references count="2">
          <reference field="4294967294" count="1" selected="0">
            <x v="0"/>
          </reference>
          <reference field="0" count="1" selected="0">
            <x v="4"/>
          </reference>
        </references>
      </pivotArea>
    </chartFormat>
    <chartFormat chart="12" format="36" series="1">
      <pivotArea type="data" outline="0" fieldPosition="0">
        <references count="2">
          <reference field="4294967294" count="1" selected="0">
            <x v="0"/>
          </reference>
          <reference field="0" count="1" selected="0">
            <x v="14"/>
          </reference>
        </references>
      </pivotArea>
    </chartFormat>
    <chartFormat chart="12" format="37" series="1">
      <pivotArea type="data" outline="0" fieldPosition="0">
        <references count="2">
          <reference field="4294967294" count="1" selected="0">
            <x v="0"/>
          </reference>
          <reference field="0" count="1" selected="0">
            <x v="18"/>
          </reference>
        </references>
      </pivotArea>
    </chartFormat>
    <chartFormat chart="12" format="38" series="1">
      <pivotArea type="data" outline="0" fieldPosition="0">
        <references count="2">
          <reference field="4294967294" count="1" selected="0">
            <x v="0"/>
          </reference>
          <reference field="0" count="1" selected="0">
            <x v="6"/>
          </reference>
        </references>
      </pivotArea>
    </chartFormat>
    <chartFormat chart="12" format="46" series="1">
      <pivotArea type="data" outline="0" fieldPosition="0">
        <references count="2">
          <reference field="4294967294" count="1" selected="0">
            <x v="0"/>
          </reference>
          <reference field="3" count="1" selected="0">
            <x v="2"/>
          </reference>
        </references>
      </pivotArea>
    </chartFormat>
    <chartFormat chart="12" format="47" series="1">
      <pivotArea type="data" outline="0" fieldPosition="0">
        <references count="2">
          <reference field="4294967294" count="1" selected="0">
            <x v="0"/>
          </reference>
          <reference field="3" count="1" selected="0">
            <x v="3"/>
          </reference>
        </references>
      </pivotArea>
    </chartFormat>
    <chartFormat chart="12" format="48" series="1">
      <pivotArea type="data" outline="0" fieldPosition="0">
        <references count="2">
          <reference field="4294967294" count="1" selected="0">
            <x v="0"/>
          </reference>
          <reference field="3" count="1" selected="0">
            <x v="7"/>
          </reference>
        </references>
      </pivotArea>
    </chartFormat>
    <chartFormat chart="12" format="49" series="1">
      <pivotArea type="data" outline="0" fieldPosition="0">
        <references count="2">
          <reference field="4294967294" count="1" selected="0">
            <x v="0"/>
          </reference>
          <reference field="3" count="1" selected="0">
            <x v="6"/>
          </reference>
        </references>
      </pivotArea>
    </chartFormat>
    <chartFormat chart="12" format="50" series="1">
      <pivotArea type="data" outline="0" fieldPosition="0">
        <references count="2">
          <reference field="4294967294" count="1" selected="0">
            <x v="0"/>
          </reference>
          <reference field="3" count="1" selected="0">
            <x v="5"/>
          </reference>
        </references>
      </pivotArea>
    </chartFormat>
    <chartFormat chart="12" format="51" series="1">
      <pivotArea type="data" outline="0" fieldPosition="0">
        <references count="2">
          <reference field="4294967294" count="1" selected="0">
            <x v="0"/>
          </reference>
          <reference field="3" count="1" selected="0">
            <x v="4"/>
          </reference>
        </references>
      </pivotArea>
    </chartFormat>
    <chartFormat chart="12" format="52" series="1">
      <pivotArea type="data" outline="0" fieldPosition="0">
        <references count="2">
          <reference field="4294967294" count="1" selected="0">
            <x v="0"/>
          </reference>
          <reference field="3" count="1" selected="0">
            <x v="0"/>
          </reference>
        </references>
      </pivotArea>
    </chartFormat>
    <chartFormat chart="12" format="53" series="1">
      <pivotArea type="data" outline="0" fieldPosition="0">
        <references count="2">
          <reference field="4294967294" count="1" selected="0">
            <x v="0"/>
          </reference>
          <reference field="3" count="1" selected="0">
            <x v="1"/>
          </reference>
        </references>
      </pivotArea>
    </chartFormat>
  </chartFormats>
  <pivotTableStyleInfo name="Styl tabeli przestawnej 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A87C5A-D44F-4BAD-9868-5A89E5FE5F00}" name="Tabela przestawna19" cacheId="1" applyNumberFormats="0" applyBorderFormats="0" applyFontFormats="0" applyPatternFormats="0" applyAlignmentFormats="0" applyWidthHeightFormats="1" dataCaption="Wartości" grandTotalCaption="SUM" updatedVersion="8" minRefreshableVersion="3" useAutoFormatting="1" rowGrandTotals="0" colGrandTotals="0" itemPrintTitles="1" createdVersion="8" indent="0" outline="1" outlineData="1" multipleFieldFilters="0" rowHeaderCaption="Region">
  <location ref="F40:I53" firstHeaderRow="0" firstDataRow="1" firstDataCol="1"/>
  <pivotFields count="5">
    <pivotField axis="axisRow" showAll="0" sortType="descending">
      <items count="14">
        <item x="0"/>
        <item x="2"/>
        <item x="1"/>
        <item x="6"/>
        <item x="10"/>
        <item x="7"/>
        <item x="11"/>
        <item x="5"/>
        <item x="8"/>
        <item x="12"/>
        <item x="9"/>
        <item x="4"/>
        <item x="3"/>
        <item t="default"/>
      </items>
      <autoSortScope>
        <pivotArea dataOnly="0" outline="0" fieldPosition="0">
          <references count="1">
            <reference field="4294967294" count="1" selected="0">
              <x v="2"/>
            </reference>
          </references>
        </pivotArea>
      </autoSortScope>
    </pivotField>
    <pivotField showAll="0"/>
    <pivotField dataField="1" showAll="0"/>
    <pivotField dataField="1" showAll="0"/>
    <pivotField dataField="1" showAll="0"/>
  </pivotFields>
  <rowFields count="1">
    <field x="0"/>
  </rowFields>
  <rowItems count="13">
    <i>
      <x/>
    </i>
    <i>
      <x v="2"/>
    </i>
    <i>
      <x v="1"/>
    </i>
    <i>
      <x v="12"/>
    </i>
    <i>
      <x v="11"/>
    </i>
    <i>
      <x v="7"/>
    </i>
    <i>
      <x v="3"/>
    </i>
    <i>
      <x v="5"/>
    </i>
    <i>
      <x v="8"/>
    </i>
    <i>
      <x v="10"/>
    </i>
    <i>
      <x v="4"/>
    </i>
    <i>
      <x v="6"/>
    </i>
    <i>
      <x v="9"/>
    </i>
  </rowItems>
  <colFields count="1">
    <field x="-2"/>
  </colFields>
  <colItems count="3">
    <i>
      <x/>
    </i>
    <i i="1">
      <x v="1"/>
    </i>
    <i i="2">
      <x v="2"/>
    </i>
  </colItems>
  <dataFields count="3">
    <dataField name="'Population" fld="2" baseField="0" baseItem="0"/>
    <dataField name="'Density" fld="3" baseField="0" baseItem="0"/>
    <dataField name="'Number " fld="4" baseField="0" baseItem="0"/>
  </dataFields>
  <conditionalFormats count="3">
    <conditionalFormat priority="2">
      <pivotAreas count="1">
        <pivotArea type="data" outline="0" collapsedLevelsAreSubtotals="1" fieldPosition="0">
          <references count="1">
            <reference field="4294967294" count="1" selected="0">
              <x v="2"/>
            </reference>
          </references>
        </pivotArea>
      </pivotAreas>
    </conditionalFormat>
    <conditionalFormat priority="3">
      <pivotAreas count="1">
        <pivotArea type="data" outline="0" collapsedLevelsAreSubtotals="1" fieldPosition="0">
          <references count="1">
            <reference field="4294967294" count="1" selected="0">
              <x v="1"/>
            </reference>
          </references>
        </pivotArea>
      </pivotAreas>
    </conditionalFormat>
    <conditionalFormat priority="4">
      <pivotAreas count="1">
        <pivotArea type="data" outline="0" collapsedLevelsAreSubtotals="1" fieldPosition="0">
          <references count="1">
            <reference field="4294967294" count="1" selected="0">
              <x v="0"/>
            </reference>
          </references>
        </pivotArea>
      </pivotAreas>
    </conditionalFormat>
  </conditionalFormats>
  <pivotTableStyleInfo name="Styl tabeli przestawnej 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AC45BE5-6073-4CCB-8EB1-B6D3B4BFCD68}" name="Tabela przestawna18" cacheId="4" applyNumberFormats="0" applyBorderFormats="0" applyFontFormats="0" applyPatternFormats="0" applyAlignmentFormats="0" applyWidthHeightFormats="1" dataCaption="Wartości" grandTotalCaption="AVG" updatedVersion="8" minRefreshableVersion="3" useAutoFormatting="1" itemPrintTitles="1" createdVersion="8" indent="0" outline="1" outlineData="1" multipleFieldFilters="0" chartFormat="8" rowHeaderCaption="Type ">
  <location ref="C23:D49" firstHeaderRow="1" firstDataRow="1" firstDataCol="1"/>
  <pivotFields count="5">
    <pivotField showAll="0"/>
    <pivotField axis="axisRow" showAll="0" sortType="descending">
      <items count="26">
        <item x="12"/>
        <item x="22"/>
        <item x="1"/>
        <item x="23"/>
        <item x="5"/>
        <item x="19"/>
        <item x="16"/>
        <item x="6"/>
        <item x="20"/>
        <item x="17"/>
        <item x="11"/>
        <item x="18"/>
        <item x="24"/>
        <item x="3"/>
        <item x="14"/>
        <item x="2"/>
        <item x="7"/>
        <item x="21"/>
        <item x="15"/>
        <item x="8"/>
        <item x="9"/>
        <item x="10"/>
        <item x="0"/>
        <item x="4"/>
        <item x="13"/>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s>
  <rowFields count="1">
    <field x="1"/>
  </rowFields>
  <rowItems count="26">
    <i>
      <x v="17"/>
    </i>
    <i>
      <x v="11"/>
    </i>
    <i>
      <x v="6"/>
    </i>
    <i>
      <x v="4"/>
    </i>
    <i>
      <x v="14"/>
    </i>
    <i>
      <x v="5"/>
    </i>
    <i>
      <x v="8"/>
    </i>
    <i>
      <x v="18"/>
    </i>
    <i>
      <x v="21"/>
    </i>
    <i>
      <x v="10"/>
    </i>
    <i>
      <x v="19"/>
    </i>
    <i>
      <x v="16"/>
    </i>
    <i>
      <x v="24"/>
    </i>
    <i>
      <x v="7"/>
    </i>
    <i>
      <x v="1"/>
    </i>
    <i>
      <x v="9"/>
    </i>
    <i>
      <x v="2"/>
    </i>
    <i>
      <x v="23"/>
    </i>
    <i>
      <x v="22"/>
    </i>
    <i>
      <x/>
    </i>
    <i>
      <x v="3"/>
    </i>
    <i>
      <x v="15"/>
    </i>
    <i>
      <x v="13"/>
    </i>
    <i>
      <x v="20"/>
    </i>
    <i>
      <x v="12"/>
    </i>
    <i t="grand">
      <x/>
    </i>
  </rowItems>
  <colItems count="1">
    <i/>
  </colItems>
  <dataFields count="1">
    <dataField name="Avg age" fld="4" subtotal="average" baseField="1" baseItem="0" numFmtId="1"/>
  </dataFields>
  <chartFormats count="1">
    <chartFormat chart="1" format="0" series="1">
      <pivotArea type="data" outline="0" fieldPosition="0">
        <references count="1">
          <reference field="4294967294" count="1" selected="0">
            <x v="0"/>
          </reference>
        </references>
      </pivotArea>
    </chartFormat>
  </chartFormats>
  <pivotTableStyleInfo name="Styl tabeli przestawnej 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7256542-CD51-4EA1-B744-E5113D261EFC}" name="Tabela przestawna17" cacheId="3" applyNumberFormats="0" applyBorderFormats="0" applyFontFormats="0" applyPatternFormats="0" applyAlignmentFormats="0" applyWidthHeightFormats="1" dataCaption="Wartości" grandTotalCaption="SUM" updatedVersion="8" minRefreshableVersion="3" useAutoFormatting="1" itemPrintTitles="1" createdVersion="8" indent="0" outline="1" outlineData="1" multipleFieldFilters="0" rowHeaderCaption="Type" colHeaderCaption="Region">
  <location ref="F8:T35" firstHeaderRow="1" firstDataRow="2" firstDataCol="1"/>
  <pivotFields count="3">
    <pivotField axis="axisCol" showAll="0" sortType="descending">
      <items count="14">
        <item x="0"/>
        <item x="2"/>
        <item x="1"/>
        <item x="6"/>
        <item x="9"/>
        <item x="8"/>
        <item x="11"/>
        <item x="5"/>
        <item x="7"/>
        <item x="12"/>
        <item x="10"/>
        <item x="4"/>
        <item x="3"/>
        <item t="default"/>
      </items>
      <autoSortScope>
        <pivotArea dataOnly="0" outline="0" fieldPosition="0">
          <references count="1">
            <reference field="4294967294" count="1" selected="0">
              <x v="0"/>
            </reference>
          </references>
        </pivotArea>
      </autoSortScope>
    </pivotField>
    <pivotField axis="axisRow" showAll="0" sortType="descending">
      <items count="26">
        <item x="19"/>
        <item x="24"/>
        <item x="9"/>
        <item x="17"/>
        <item x="12"/>
        <item x="13"/>
        <item x="14"/>
        <item x="2"/>
        <item x="21"/>
        <item x="16"/>
        <item x="7"/>
        <item x="15"/>
        <item x="18"/>
        <item x="6"/>
        <item x="10"/>
        <item x="3"/>
        <item x="0"/>
        <item x="22"/>
        <item x="11"/>
        <item x="1"/>
        <item x="20"/>
        <item x="23"/>
        <item x="4"/>
        <item x="8"/>
        <item x="5"/>
        <item t="default"/>
      </items>
      <autoSortScope>
        <pivotArea dataOnly="0" outline="0" fieldPosition="0">
          <references count="2">
            <reference field="4294967294" count="1" selected="0">
              <x v="0"/>
            </reference>
            <reference field="0" count="1" selected="0">
              <x v="0"/>
            </reference>
          </references>
        </pivotArea>
      </autoSortScope>
    </pivotField>
    <pivotField dataField="1" numFmtId="1" showAll="0"/>
  </pivotFields>
  <rowFields count="1">
    <field x="1"/>
  </rowFields>
  <rowItems count="26">
    <i>
      <x v="16"/>
    </i>
    <i>
      <x v="19"/>
    </i>
    <i>
      <x v="7"/>
    </i>
    <i>
      <x v="15"/>
    </i>
    <i>
      <x v="22"/>
    </i>
    <i>
      <x v="13"/>
    </i>
    <i>
      <x v="24"/>
    </i>
    <i>
      <x v="10"/>
    </i>
    <i>
      <x v="23"/>
    </i>
    <i>
      <x v="2"/>
    </i>
    <i>
      <x v="14"/>
    </i>
    <i>
      <x v="18"/>
    </i>
    <i>
      <x v="4"/>
    </i>
    <i>
      <x v="5"/>
    </i>
    <i>
      <x v="6"/>
    </i>
    <i>
      <x v="9"/>
    </i>
    <i>
      <x v="3"/>
    </i>
    <i>
      <x v="11"/>
    </i>
    <i>
      <x v="8"/>
    </i>
    <i>
      <x v="12"/>
    </i>
    <i>
      <x v="1"/>
    </i>
    <i>
      <x v="20"/>
    </i>
    <i>
      <x/>
    </i>
    <i>
      <x v="21"/>
    </i>
    <i>
      <x v="17"/>
    </i>
    <i t="grand">
      <x/>
    </i>
  </rowItems>
  <colFields count="1">
    <field x="0"/>
  </colFields>
  <colItems count="14">
    <i>
      <x/>
    </i>
    <i>
      <x v="2"/>
    </i>
    <i>
      <x v="1"/>
    </i>
    <i>
      <x v="12"/>
    </i>
    <i>
      <x v="11"/>
    </i>
    <i>
      <x v="7"/>
    </i>
    <i>
      <x v="3"/>
    </i>
    <i>
      <x v="5"/>
    </i>
    <i>
      <x v="8"/>
    </i>
    <i>
      <x v="10"/>
    </i>
    <i>
      <x v="4"/>
    </i>
    <i>
      <x v="6"/>
    </i>
    <i>
      <x v="9"/>
    </i>
    <i t="grand">
      <x/>
    </i>
  </colItems>
  <dataFields count="1">
    <dataField name="'" fld="2" baseField="0" baseItem="0"/>
  </dataFields>
  <formats count="1">
    <format dxfId="5">
      <pivotArea dataOnly="0" labelOnly="1" fieldPosition="0">
        <references count="1">
          <reference field="0" count="1">
            <x v="5"/>
          </reference>
        </references>
      </pivotArea>
    </format>
  </formats>
  <conditionalFormats count="1">
    <conditionalFormat priority="7">
      <pivotAreas count="1">
        <pivotArea type="data" collapsedLevelsAreSubtotals="1" fieldPosition="0">
          <references count="3">
            <reference field="4294967294" count="1" selected="0">
              <x v="0"/>
            </reference>
            <reference field="0" count="13" selected="0">
              <x v="0"/>
              <x v="1"/>
              <x v="2"/>
              <x v="3"/>
              <x v="4"/>
              <x v="5"/>
              <x v="6"/>
              <x v="7"/>
              <x v="8"/>
              <x v="9"/>
              <x v="10"/>
              <x v="11"/>
              <x v="12"/>
            </reference>
            <reference field="1" count="25">
              <x v="0"/>
              <x v="1"/>
              <x v="2"/>
              <x v="3"/>
              <x v="4"/>
              <x v="5"/>
              <x v="6"/>
              <x v="7"/>
              <x v="8"/>
              <x v="9"/>
              <x v="10"/>
              <x v="11"/>
              <x v="12"/>
              <x v="13"/>
              <x v="14"/>
              <x v="15"/>
              <x v="16"/>
              <x v="17"/>
              <x v="18"/>
              <x v="19"/>
              <x v="20"/>
              <x v="21"/>
              <x v="22"/>
              <x v="23"/>
              <x v="24"/>
            </reference>
          </references>
        </pivotArea>
      </pivotAreas>
    </conditionalFormat>
  </conditionalFormats>
  <pivotTableStyleInfo name="Styl tabeli przestawnej 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215D21D-0E33-43EE-8F86-437DFE1336B8}" name="Tabela przestawna21" cacheId="2" applyNumberFormats="0" applyBorderFormats="0" applyFontFormats="0" applyPatternFormats="0" applyAlignmentFormats="0" applyWidthHeightFormats="1" dataCaption="Wartości" grandTotalCaption="SUM" updatedVersion="8" minRefreshableVersion="3" useAutoFormatting="1" itemPrintTitles="1" createdVersion="8" indent="0" outline="1" outlineData="1" multipleFieldFilters="0" chartFormat="7" rowHeaderCaption="Color">
  <location ref="F58:G67" firstHeaderRow="1" firstDataRow="1" firstDataCol="1"/>
  <pivotFields count="4">
    <pivotField showAll="0"/>
    <pivotField showAll="0">
      <items count="15">
        <item x="3"/>
        <item x="2"/>
        <item x="8"/>
        <item x="13"/>
        <item x="7"/>
        <item x="6"/>
        <item x="4"/>
        <item x="9"/>
        <item x="12"/>
        <item x="10"/>
        <item x="5"/>
        <item x="0"/>
        <item x="1"/>
        <item x="11"/>
        <item t="default"/>
      </items>
    </pivotField>
    <pivotField dataField="1" showAll="0"/>
    <pivotField axis="axisRow" showAll="0" sortType="descending" defaultSubtotal="0">
      <items count="8">
        <item x="0"/>
        <item x="1"/>
        <item x="2"/>
        <item x="3"/>
        <item x="4"/>
        <item x="5"/>
        <item x="6"/>
        <item n="Other" x="7"/>
      </items>
      <autoSortScope>
        <pivotArea dataOnly="0" outline="0" fieldPosition="0">
          <references count="1">
            <reference field="4294967294" count="1" selected="0">
              <x v="0"/>
            </reference>
          </references>
        </pivotArea>
      </autoSortScope>
    </pivotField>
  </pivotFields>
  <rowFields count="1">
    <field x="3"/>
  </rowFields>
  <rowItems count="9">
    <i>
      <x/>
    </i>
    <i>
      <x v="1"/>
    </i>
    <i>
      <x v="3"/>
    </i>
    <i>
      <x v="2"/>
    </i>
    <i>
      <x v="5"/>
    </i>
    <i>
      <x v="4"/>
    </i>
    <i>
      <x v="7"/>
    </i>
    <i>
      <x v="6"/>
    </i>
    <i t="grand">
      <x/>
    </i>
  </rowItems>
  <colItems count="1">
    <i/>
  </colItems>
  <dataFields count="1">
    <dataField name="SUM" fld="2" baseField="0" baseItem="0"/>
  </dataFields>
  <conditionalFormats count="1">
    <conditionalFormat priority="5">
      <pivotAreas count="1">
        <pivotArea type="data" collapsedLevelsAreSubtotals="1" fieldPosition="0">
          <references count="2">
            <reference field="4294967294" count="1" selected="0">
              <x v="0"/>
            </reference>
            <reference field="3" count="8">
              <x v="0"/>
              <x v="1"/>
              <x v="2"/>
              <x v="3"/>
              <x v="4"/>
              <x v="5"/>
              <x v="6"/>
              <x v="7"/>
            </reference>
          </references>
        </pivotArea>
      </pivotAreas>
    </conditionalFormat>
  </conditionalFormats>
  <chartFormats count="1">
    <chartFormat chart="6" format="0" series="1">
      <pivotArea type="data" outline="0" fieldPosition="0">
        <references count="1">
          <reference field="4294967294" count="1" selected="0">
            <x v="0"/>
          </reference>
        </references>
      </pivotArea>
    </chartFormat>
  </chartFormats>
  <pivotTableStyleInfo name="Styl tabeli przestawnej 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1033AFD-69D2-4F27-A32E-6BD405ECD907}" name="Tabela przestawna14" cacheId="0" applyNumberFormats="0" applyBorderFormats="0" applyFontFormats="0" applyPatternFormats="0" applyAlignmentFormats="0" applyWidthHeightFormats="1" dataCaption="Wartości" grandTotalCaption="SUM" updatedVersion="8" minRefreshableVersion="3" useAutoFormatting="1" itemPrintTitles="1" createdVersion="8" indent="0" outline="1" outlineData="1" multipleFieldFilters="0" chartFormat="3" rowHeaderCaption="Weekday">
  <location ref="C10:D18" firstHeaderRow="1" firstDataRow="1" firstDataCol="1"/>
  <pivotFields count="3">
    <pivotField dataField="1" showAll="0"/>
    <pivotField showAll="0"/>
    <pivotField axis="axisRow" showAll="0">
      <items count="8">
        <item x="1"/>
        <item x="4"/>
        <item x="6"/>
        <item x="5"/>
        <item x="0"/>
        <item x="3"/>
        <item x="2"/>
        <item t="default"/>
      </items>
    </pivotField>
  </pivotFields>
  <rowFields count="1">
    <field x="2"/>
  </rowFields>
  <rowItems count="8">
    <i>
      <x/>
    </i>
    <i>
      <x v="1"/>
    </i>
    <i>
      <x v="2"/>
    </i>
    <i>
      <x v="3"/>
    </i>
    <i>
      <x v="4"/>
    </i>
    <i>
      <x v="5"/>
    </i>
    <i>
      <x v="6"/>
    </i>
    <i t="grand">
      <x/>
    </i>
  </rowItems>
  <colItems count="1">
    <i/>
  </colItems>
  <dataFields count="1">
    <dataField name="Number of cars" fld="0" subtotal="count" baseField="2" baseItem="0"/>
  </dataFields>
  <formats count="2">
    <format dxfId="7">
      <pivotArea field="2" type="button" dataOnly="0" labelOnly="1" outline="0" axis="axisRow" fieldPosition="0"/>
    </format>
    <format dxfId="6">
      <pivotArea dataOnly="0" labelOnly="1" outline="0" axis="axisValues" fieldPosition="0"/>
    </format>
  </formats>
  <conditionalFormats count="1">
    <conditionalFormat priority="1">
      <pivotAreas count="1">
        <pivotArea type="data" collapsedLevelsAreSubtotals="1" fieldPosition="0">
          <references count="2">
            <reference field="4294967294" count="1" selected="0">
              <x v="0"/>
            </reference>
            <reference field="2" count="7">
              <x v="0"/>
              <x v="1"/>
              <x v="2"/>
              <x v="3"/>
              <x v="4"/>
              <x v="5"/>
              <x v="6"/>
            </reference>
          </references>
        </pivotArea>
      </pivotAreas>
    </conditionalFormat>
  </conditionalFormats>
  <chartFormats count="1">
    <chartFormat chart="1" format="0" series="1">
      <pivotArea type="data" outline="0" fieldPosition="0">
        <references count="1">
          <reference field="4294967294" count="1" selected="0">
            <x v="0"/>
          </reference>
        </references>
      </pivotArea>
    </chartFormat>
  </chartFormats>
  <pivotTableStyleInfo name="Styl tabeli przestawnej 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C33C88E-1DFC-4F91-946B-0DFE843D99F0}" name="Tabela przestawna22" cacheId="2" applyNumberFormats="0" applyBorderFormats="0" applyFontFormats="0" applyPatternFormats="0" applyAlignmentFormats="0" applyWidthHeightFormats="1" dataCaption="Wartości" grandTotalCaption="SUM" updatedVersion="8" minRefreshableVersion="3" useAutoFormatting="1" itemPrintTitles="1" createdVersion="8" indent="0" outline="1" outlineData="1" multipleFieldFilters="0" chartFormat="2" rowHeaderCaption="Type" fieldListSortAscending="1">
  <location ref="C54:D80" firstHeaderRow="1" firstDataRow="1" firstDataCol="1"/>
  <pivotFields count="4">
    <pivotField axis="axisRow" showAll="0" sortType="descending">
      <items count="26">
        <item x="21"/>
        <item x="22"/>
        <item x="8"/>
        <item x="16"/>
        <item x="10"/>
        <item x="18"/>
        <item x="12"/>
        <item x="4"/>
        <item x="15"/>
        <item x="17"/>
        <item x="6"/>
        <item x="13"/>
        <item x="20"/>
        <item x="7"/>
        <item x="11"/>
        <item x="5"/>
        <item x="1"/>
        <item x="24"/>
        <item x="14"/>
        <item x="2"/>
        <item x="19"/>
        <item x="23"/>
        <item x="0"/>
        <item x="9"/>
        <item x="3"/>
        <item t="default"/>
      </items>
      <autoSortScope>
        <pivotArea dataOnly="0" outline="0" fieldPosition="0">
          <references count="1">
            <reference field="4294967294" count="1" selected="0">
              <x v="0"/>
            </reference>
          </references>
        </pivotArea>
      </autoSortScope>
    </pivotField>
    <pivotField showAll="0">
      <items count="15">
        <item x="3"/>
        <item x="2"/>
        <item x="8"/>
        <item x="13"/>
        <item x="7"/>
        <item x="6"/>
        <item x="4"/>
        <item x="9"/>
        <item x="12"/>
        <item x="10"/>
        <item x="5"/>
        <item x="0"/>
        <item x="1"/>
        <item x="11"/>
        <item t="default"/>
      </items>
    </pivotField>
    <pivotField dataField="1" showAll="0"/>
    <pivotField showAll="0" defaultSubtotal="0">
      <items count="8">
        <item x="0"/>
        <item x="1"/>
        <item x="2"/>
        <item x="3"/>
        <item x="4"/>
        <item x="5"/>
        <item x="6"/>
        <item x="7"/>
      </items>
    </pivotField>
  </pivotFields>
  <rowFields count="1">
    <field x="0"/>
  </rowFields>
  <rowItems count="26">
    <i>
      <x v="19"/>
    </i>
    <i>
      <x v="16"/>
    </i>
    <i>
      <x v="7"/>
    </i>
    <i>
      <x v="22"/>
    </i>
    <i>
      <x v="24"/>
    </i>
    <i>
      <x v="15"/>
    </i>
    <i>
      <x v="13"/>
    </i>
    <i>
      <x v="10"/>
    </i>
    <i>
      <x v="2"/>
    </i>
    <i>
      <x v="23"/>
    </i>
    <i>
      <x v="4"/>
    </i>
    <i>
      <x v="14"/>
    </i>
    <i>
      <x v="18"/>
    </i>
    <i>
      <x v="6"/>
    </i>
    <i>
      <x v="11"/>
    </i>
    <i>
      <x v="5"/>
    </i>
    <i>
      <x v="3"/>
    </i>
    <i>
      <x v="8"/>
    </i>
    <i>
      <x v="9"/>
    </i>
    <i>
      <x/>
    </i>
    <i>
      <x v="20"/>
    </i>
    <i>
      <x v="21"/>
    </i>
    <i>
      <x v="12"/>
    </i>
    <i>
      <x v="1"/>
    </i>
    <i>
      <x v="17"/>
    </i>
    <i t="grand">
      <x/>
    </i>
  </rowItems>
  <colItems count="1">
    <i/>
  </colItems>
  <dataFields count="1">
    <dataField name="Number of cars" fld="2" baseField="0" baseItem="0"/>
  </dataFields>
  <conditionalFormats count="1">
    <conditionalFormat priority="6">
      <pivotAreas count="1">
        <pivotArea type="data" collapsedLevelsAreSubtotals="1" fieldPosition="0">
          <references count="2">
            <reference field="4294967294" count="1" selected="0">
              <x v="0"/>
            </reference>
            <reference field="0" count="25">
              <x v="0"/>
              <x v="1"/>
              <x v="2"/>
              <x v="3"/>
              <x v="4"/>
              <x v="5"/>
              <x v="6"/>
              <x v="7"/>
              <x v="8"/>
              <x v="9"/>
              <x v="10"/>
              <x v="11"/>
              <x v="12"/>
              <x v="13"/>
              <x v="14"/>
              <x v="15"/>
              <x v="16"/>
              <x v="17"/>
              <x v="18"/>
              <x v="19"/>
              <x v="20"/>
              <x v="21"/>
              <x v="22"/>
              <x v="23"/>
              <x v="24"/>
            </reference>
          </references>
        </pivotArea>
      </pivotAreas>
    </conditionalFormat>
  </conditionalFormats>
  <chartFormats count="1">
    <chartFormat chart="1" format="0" series="1">
      <pivotArea type="data" outline="0" fieldPosition="0">
        <references count="1">
          <reference field="4294967294" count="1" selected="0">
            <x v="0"/>
          </reference>
        </references>
      </pivotArea>
    </chartFormat>
  </chartFormats>
  <pivotTableStyleInfo name="Styl tabeli przestawnej 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4E3761E-AF39-4C2A-B26A-FBB562315E02}" name="Tabela przestawna1" cacheId="0" applyNumberFormats="0" applyBorderFormats="0" applyFontFormats="0" applyPatternFormats="0" applyAlignmentFormats="0" applyWidthHeightFormats="1" dataCaption="Wartości" grandTotalCaption="SUM" updatedVersion="8" minRefreshableVersion="3" useAutoFormatting="1" itemPrintTitles="1" createdVersion="8" indent="0" outline="1" outlineData="1" multipleFieldFilters="0" chartFormat="6" rowHeaderCaption="Weekday">
  <location ref="E2:F10" firstHeaderRow="1" firstDataRow="1" firstDataCol="1"/>
  <pivotFields count="3">
    <pivotField dataField="1" showAll="0"/>
    <pivotField showAll="0"/>
    <pivotField axis="axisRow" showAll="0">
      <items count="8">
        <item x="1"/>
        <item x="4"/>
        <item x="6"/>
        <item x="5"/>
        <item x="0"/>
        <item x="3"/>
        <item x="2"/>
        <item t="default"/>
      </items>
    </pivotField>
  </pivotFields>
  <rowFields count="1">
    <field x="2"/>
  </rowFields>
  <rowItems count="8">
    <i>
      <x/>
    </i>
    <i>
      <x v="1"/>
    </i>
    <i>
      <x v="2"/>
    </i>
    <i>
      <x v="3"/>
    </i>
    <i>
      <x v="4"/>
    </i>
    <i>
      <x v="5"/>
    </i>
    <i>
      <x v="6"/>
    </i>
    <i t="grand">
      <x/>
    </i>
  </rowItems>
  <colItems count="1">
    <i/>
  </colItems>
  <dataFields count="1">
    <dataField name="Number of cars" fld="0" subtotal="count" baseField="2" baseItem="0"/>
  </dataFields>
  <chartFormats count="2">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Styl tabeli przestawnej 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B4D4C75-1FA7-44B2-9128-178559B488EA}" name="Tabela przestawna7" cacheId="3" applyNumberFormats="0" applyBorderFormats="0" applyFontFormats="0" applyPatternFormats="0" applyAlignmentFormats="0" applyWidthHeightFormats="1" dataCaption="Wartości" grandTotalCaption="SUM" updatedVersion="8" minRefreshableVersion="3" useAutoFormatting="1" itemPrintTitles="1" createdVersion="8" indent="0" outline="1" outlineData="1" multipleFieldFilters="0" chartFormat="12" rowHeaderCaption="Region" colHeaderCaption="Type of the vehicle">
  <location ref="E2:AB5" firstHeaderRow="1" firstDataRow="2" firstDataCol="1"/>
  <pivotFields count="3">
    <pivotField axis="axisRow" showAll="0">
      <items count="14">
        <item h="1" x="0"/>
        <item h="1" x="2"/>
        <item x="1"/>
        <item h="1" x="6"/>
        <item h="1" x="9"/>
        <item h="1" x="8"/>
        <item h="1" x="11"/>
        <item h="1" x="5"/>
        <item h="1" x="7"/>
        <item h="1" x="12"/>
        <item h="1" x="10"/>
        <item h="1" x="4"/>
        <item h="1" x="3"/>
        <item t="default"/>
      </items>
    </pivotField>
    <pivotField axis="axisCol" showAll="0" sortType="descending">
      <items count="26">
        <item x="19"/>
        <item x="24"/>
        <item x="9"/>
        <item x="17"/>
        <item x="12"/>
        <item x="13"/>
        <item x="14"/>
        <item x="2"/>
        <item x="21"/>
        <item x="16"/>
        <item x="7"/>
        <item x="15"/>
        <item x="18"/>
        <item x="6"/>
        <item x="10"/>
        <item x="3"/>
        <item x="0"/>
        <item x="22"/>
        <item x="11"/>
        <item x="1"/>
        <item x="20"/>
        <item x="23"/>
        <item x="4"/>
        <item x="8"/>
        <item x="5"/>
        <item t="default"/>
      </items>
      <autoSortScope>
        <pivotArea dataOnly="0" outline="0" fieldPosition="0">
          <references count="1">
            <reference field="4294967294" count="1" selected="0">
              <x v="0"/>
            </reference>
          </references>
        </pivotArea>
      </autoSortScope>
    </pivotField>
    <pivotField dataField="1" numFmtId="1" showAll="0"/>
  </pivotFields>
  <rowFields count="1">
    <field x="0"/>
  </rowFields>
  <rowItems count="2">
    <i>
      <x v="2"/>
    </i>
    <i t="grand">
      <x/>
    </i>
  </rowItems>
  <colFields count="1">
    <field x="1"/>
  </colFields>
  <colItems count="23">
    <i>
      <x v="19"/>
    </i>
    <i>
      <x v="22"/>
    </i>
    <i>
      <x v="16"/>
    </i>
    <i>
      <x v="7"/>
    </i>
    <i>
      <x v="24"/>
    </i>
    <i>
      <x v="13"/>
    </i>
    <i>
      <x v="10"/>
    </i>
    <i>
      <x v="15"/>
    </i>
    <i>
      <x v="23"/>
    </i>
    <i>
      <x v="2"/>
    </i>
    <i>
      <x v="4"/>
    </i>
    <i>
      <x v="14"/>
    </i>
    <i>
      <x v="18"/>
    </i>
    <i>
      <x v="11"/>
    </i>
    <i>
      <x v="6"/>
    </i>
    <i>
      <x v="9"/>
    </i>
    <i>
      <x v="5"/>
    </i>
    <i>
      <x/>
    </i>
    <i>
      <x v="8"/>
    </i>
    <i>
      <x v="3"/>
    </i>
    <i>
      <x v="21"/>
    </i>
    <i>
      <x v="17"/>
    </i>
    <i t="grand">
      <x/>
    </i>
  </colItems>
  <dataFields count="1">
    <dataField name="'" fld="2" baseField="0" baseItem="0"/>
  </dataFields>
  <chartFormats count="54">
    <chartFormat chart="6" format="0" series="1">
      <pivotArea type="data" outline="0" fieldPosition="0">
        <references count="2">
          <reference field="4294967294" count="1" selected="0">
            <x v="0"/>
          </reference>
          <reference field="1" count="1" selected="0">
            <x v="19"/>
          </reference>
        </references>
      </pivotArea>
    </chartFormat>
    <chartFormat chart="6" format="1" series="1">
      <pivotArea type="data" outline="0" fieldPosition="0">
        <references count="2">
          <reference field="4294967294" count="1" selected="0">
            <x v="0"/>
          </reference>
          <reference field="1" count="1" selected="0">
            <x v="16"/>
          </reference>
        </references>
      </pivotArea>
    </chartFormat>
    <chartFormat chart="6" format="2" series="1">
      <pivotArea type="data" outline="0" fieldPosition="0">
        <references count="2">
          <reference field="4294967294" count="1" selected="0">
            <x v="0"/>
          </reference>
          <reference field="1" count="1" selected="0">
            <x v="7"/>
          </reference>
        </references>
      </pivotArea>
    </chartFormat>
    <chartFormat chart="6" format="3" series="1">
      <pivotArea type="data" outline="0" fieldPosition="0">
        <references count="2">
          <reference field="4294967294" count="1" selected="0">
            <x v="0"/>
          </reference>
          <reference field="1" count="1" selected="0">
            <x v="22"/>
          </reference>
        </references>
      </pivotArea>
    </chartFormat>
    <chartFormat chart="6" format="4" series="1">
      <pivotArea type="data" outline="0" fieldPosition="0">
        <references count="2">
          <reference field="4294967294" count="1" selected="0">
            <x v="0"/>
          </reference>
          <reference field="1" count="1" selected="0">
            <x v="24"/>
          </reference>
        </references>
      </pivotArea>
    </chartFormat>
    <chartFormat chart="6" format="5" series="1">
      <pivotArea type="data" outline="0" fieldPosition="0">
        <references count="2">
          <reference field="4294967294" count="1" selected="0">
            <x v="0"/>
          </reference>
          <reference field="1" count="1" selected="0">
            <x v="15"/>
          </reference>
        </references>
      </pivotArea>
    </chartFormat>
    <chartFormat chart="6" format="6" series="1">
      <pivotArea type="data" outline="0" fieldPosition="0">
        <references count="2">
          <reference field="4294967294" count="1" selected="0">
            <x v="0"/>
          </reference>
          <reference field="1" count="1" selected="0">
            <x v="13"/>
          </reference>
        </references>
      </pivotArea>
    </chartFormat>
    <chartFormat chart="6" format="7" series="1">
      <pivotArea type="data" outline="0" fieldPosition="0">
        <references count="2">
          <reference field="4294967294" count="1" selected="0">
            <x v="0"/>
          </reference>
          <reference field="1" count="1" selected="0">
            <x v="10"/>
          </reference>
        </references>
      </pivotArea>
    </chartFormat>
    <chartFormat chart="6" format="8" series="1">
      <pivotArea type="data" outline="0" fieldPosition="0">
        <references count="2">
          <reference field="4294967294" count="1" selected="0">
            <x v="0"/>
          </reference>
          <reference field="1" count="1" selected="0">
            <x v="2"/>
          </reference>
        </references>
      </pivotArea>
    </chartFormat>
    <chartFormat chart="6" format="9" series="1">
      <pivotArea type="data" outline="0" fieldPosition="0">
        <references count="2">
          <reference field="4294967294" count="1" selected="0">
            <x v="0"/>
          </reference>
          <reference field="1" count="1" selected="0">
            <x v="23"/>
          </reference>
        </references>
      </pivotArea>
    </chartFormat>
    <chartFormat chart="6" format="10" series="1">
      <pivotArea type="data" outline="0" fieldPosition="0">
        <references count="2">
          <reference field="4294967294" count="1" selected="0">
            <x v="0"/>
          </reference>
          <reference field="1" count="1" selected="0">
            <x v="4"/>
          </reference>
        </references>
      </pivotArea>
    </chartFormat>
    <chartFormat chart="6" format="11" series="1">
      <pivotArea type="data" outline="0" fieldPosition="0">
        <references count="2">
          <reference field="4294967294" count="1" selected="0">
            <x v="0"/>
          </reference>
          <reference field="1" count="1" selected="0">
            <x v="14"/>
          </reference>
        </references>
      </pivotArea>
    </chartFormat>
    <chartFormat chart="6" format="12" series="1">
      <pivotArea type="data" outline="0" fieldPosition="0">
        <references count="2">
          <reference field="4294967294" count="1" selected="0">
            <x v="0"/>
          </reference>
          <reference field="1" count="1" selected="0">
            <x v="18"/>
          </reference>
        </references>
      </pivotArea>
    </chartFormat>
    <chartFormat chart="6" format="13" series="1">
      <pivotArea type="data" outline="0" fieldPosition="0">
        <references count="2">
          <reference field="4294967294" count="1" selected="0">
            <x v="0"/>
          </reference>
          <reference field="1" count="1" selected="0">
            <x v="6"/>
          </reference>
        </references>
      </pivotArea>
    </chartFormat>
    <chartFormat chart="6" format="14" series="1">
      <pivotArea type="data" outline="0" fieldPosition="0">
        <references count="2">
          <reference field="4294967294" count="1" selected="0">
            <x v="0"/>
          </reference>
          <reference field="1" count="1" selected="0">
            <x v="11"/>
          </reference>
        </references>
      </pivotArea>
    </chartFormat>
    <chartFormat chart="6" format="15" series="1">
      <pivotArea type="data" outline="0" fieldPosition="0">
        <references count="2">
          <reference field="4294967294" count="1" selected="0">
            <x v="0"/>
          </reference>
          <reference field="1" count="1" selected="0">
            <x v="5"/>
          </reference>
        </references>
      </pivotArea>
    </chartFormat>
    <chartFormat chart="6" format="16" series="1">
      <pivotArea type="data" outline="0" fieldPosition="0">
        <references count="2">
          <reference field="4294967294" count="1" selected="0">
            <x v="0"/>
          </reference>
          <reference field="1" count="1" selected="0">
            <x v="3"/>
          </reference>
        </references>
      </pivotArea>
    </chartFormat>
    <chartFormat chart="6" format="17" series="1">
      <pivotArea type="data" outline="0" fieldPosition="0">
        <references count="2">
          <reference field="4294967294" count="1" selected="0">
            <x v="0"/>
          </reference>
          <reference field="1" count="1" selected="0">
            <x v="8"/>
          </reference>
        </references>
      </pivotArea>
    </chartFormat>
    <chartFormat chart="6" format="18" series="1">
      <pivotArea type="data" outline="0" fieldPosition="0">
        <references count="2">
          <reference field="4294967294" count="1" selected="0">
            <x v="0"/>
          </reference>
          <reference field="1" count="1" selected="0">
            <x v="9"/>
          </reference>
        </references>
      </pivotArea>
    </chartFormat>
    <chartFormat chart="6" format="19" series="1">
      <pivotArea type="data" outline="0" fieldPosition="0">
        <references count="2">
          <reference field="4294967294" count="1" selected="0">
            <x v="0"/>
          </reference>
          <reference field="1" count="1" selected="0">
            <x v="0"/>
          </reference>
        </references>
      </pivotArea>
    </chartFormat>
    <chartFormat chart="6" format="20" series="1">
      <pivotArea type="data" outline="0" fieldPosition="0">
        <references count="2">
          <reference field="4294967294" count="1" selected="0">
            <x v="0"/>
          </reference>
          <reference field="1" count="1" selected="0">
            <x v="20"/>
          </reference>
        </references>
      </pivotArea>
    </chartFormat>
    <chartFormat chart="6" format="21" series="1">
      <pivotArea type="data" outline="0" fieldPosition="0">
        <references count="2">
          <reference field="4294967294" count="1" selected="0">
            <x v="0"/>
          </reference>
          <reference field="1" count="1" selected="0">
            <x v="21"/>
          </reference>
        </references>
      </pivotArea>
    </chartFormat>
    <chartFormat chart="6" format="22" series="1">
      <pivotArea type="data" outline="0" fieldPosition="0">
        <references count="2">
          <reference field="4294967294" count="1" selected="0">
            <x v="0"/>
          </reference>
          <reference field="1" count="1" selected="0">
            <x v="12"/>
          </reference>
        </references>
      </pivotArea>
    </chartFormat>
    <chartFormat chart="6" format="23" series="1">
      <pivotArea type="data" outline="0" fieldPosition="0">
        <references count="2">
          <reference field="4294967294" count="1" selected="0">
            <x v="0"/>
          </reference>
          <reference field="1" count="1" selected="0">
            <x v="1"/>
          </reference>
        </references>
      </pivotArea>
    </chartFormat>
    <chartFormat chart="6" format="24" series="1">
      <pivotArea type="data" outline="0" fieldPosition="0">
        <references count="2">
          <reference field="4294967294" count="1" selected="0">
            <x v="0"/>
          </reference>
          <reference field="1" count="1" selected="0">
            <x v="17"/>
          </reference>
        </references>
      </pivotArea>
    </chartFormat>
    <chartFormat chart="10" format="50" series="1">
      <pivotArea type="data" outline="0" fieldPosition="0">
        <references count="2">
          <reference field="4294967294" count="1" selected="0">
            <x v="0"/>
          </reference>
          <reference field="1" count="1" selected="0">
            <x v="19"/>
          </reference>
        </references>
      </pivotArea>
    </chartFormat>
    <chartFormat chart="10" format="51" series="1">
      <pivotArea type="data" outline="0" fieldPosition="0">
        <references count="2">
          <reference field="4294967294" count="1" selected="0">
            <x v="0"/>
          </reference>
          <reference field="1" count="1" selected="0">
            <x v="16"/>
          </reference>
        </references>
      </pivotArea>
    </chartFormat>
    <chartFormat chart="10" format="52" series="1">
      <pivotArea type="data" outline="0" fieldPosition="0">
        <references count="2">
          <reference field="4294967294" count="1" selected="0">
            <x v="0"/>
          </reference>
          <reference field="1" count="1" selected="0">
            <x v="7"/>
          </reference>
        </references>
      </pivotArea>
    </chartFormat>
    <chartFormat chart="10" format="53" series="1">
      <pivotArea type="data" outline="0" fieldPosition="0">
        <references count="2">
          <reference field="4294967294" count="1" selected="0">
            <x v="0"/>
          </reference>
          <reference field="1" count="1" selected="0">
            <x v="22"/>
          </reference>
        </references>
      </pivotArea>
    </chartFormat>
    <chartFormat chart="10" format="54" series="1">
      <pivotArea type="data" outline="0" fieldPosition="0">
        <references count="2">
          <reference field="4294967294" count="1" selected="0">
            <x v="0"/>
          </reference>
          <reference field="1" count="1" selected="0">
            <x v="24"/>
          </reference>
        </references>
      </pivotArea>
    </chartFormat>
    <chartFormat chart="10" format="55" series="1">
      <pivotArea type="data" outline="0" fieldPosition="0">
        <references count="2">
          <reference field="4294967294" count="1" selected="0">
            <x v="0"/>
          </reference>
          <reference field="1" count="1" selected="0">
            <x v="15"/>
          </reference>
        </references>
      </pivotArea>
    </chartFormat>
    <chartFormat chart="10" format="56" series="1">
      <pivotArea type="data" outline="0" fieldPosition="0">
        <references count="2">
          <reference field="4294967294" count="1" selected="0">
            <x v="0"/>
          </reference>
          <reference field="1" count="1" selected="0">
            <x v="13"/>
          </reference>
        </references>
      </pivotArea>
    </chartFormat>
    <chartFormat chart="10" format="57" series="1">
      <pivotArea type="data" outline="0" fieldPosition="0">
        <references count="2">
          <reference field="4294967294" count="1" selected="0">
            <x v="0"/>
          </reference>
          <reference field="1" count="1" selected="0">
            <x v="10"/>
          </reference>
        </references>
      </pivotArea>
    </chartFormat>
    <chartFormat chart="10" format="58" series="1">
      <pivotArea type="data" outline="0" fieldPosition="0">
        <references count="2">
          <reference field="4294967294" count="1" selected="0">
            <x v="0"/>
          </reference>
          <reference field="1" count="1" selected="0">
            <x v="2"/>
          </reference>
        </references>
      </pivotArea>
    </chartFormat>
    <chartFormat chart="10" format="59" series="1">
      <pivotArea type="data" outline="0" fieldPosition="0">
        <references count="2">
          <reference field="4294967294" count="1" selected="0">
            <x v="0"/>
          </reference>
          <reference field="1" count="1" selected="0">
            <x v="23"/>
          </reference>
        </references>
      </pivotArea>
    </chartFormat>
    <chartFormat chart="10" format="60" series="1">
      <pivotArea type="data" outline="0" fieldPosition="0">
        <references count="2">
          <reference field="4294967294" count="1" selected="0">
            <x v="0"/>
          </reference>
          <reference field="1" count="1" selected="0">
            <x v="4"/>
          </reference>
        </references>
      </pivotArea>
    </chartFormat>
    <chartFormat chart="10" format="61" series="1">
      <pivotArea type="data" outline="0" fieldPosition="0">
        <references count="2">
          <reference field="4294967294" count="1" selected="0">
            <x v="0"/>
          </reference>
          <reference field="1" count="1" selected="0">
            <x v="14"/>
          </reference>
        </references>
      </pivotArea>
    </chartFormat>
    <chartFormat chart="10" format="62" series="1">
      <pivotArea type="data" outline="0" fieldPosition="0">
        <references count="2">
          <reference field="4294967294" count="1" selected="0">
            <x v="0"/>
          </reference>
          <reference field="1" count="1" selected="0">
            <x v="18"/>
          </reference>
        </references>
      </pivotArea>
    </chartFormat>
    <chartFormat chart="10" format="63" series="1">
      <pivotArea type="data" outline="0" fieldPosition="0">
        <references count="2">
          <reference field="4294967294" count="1" selected="0">
            <x v="0"/>
          </reference>
          <reference field="1" count="1" selected="0">
            <x v="6"/>
          </reference>
        </references>
      </pivotArea>
    </chartFormat>
    <chartFormat chart="10" format="64" series="1">
      <pivotArea type="data" outline="0" fieldPosition="0">
        <references count="2">
          <reference field="4294967294" count="1" selected="0">
            <x v="0"/>
          </reference>
          <reference field="1" count="1" selected="0">
            <x v="11"/>
          </reference>
        </references>
      </pivotArea>
    </chartFormat>
    <chartFormat chart="10" format="65" series="1">
      <pivotArea type="data" outline="0" fieldPosition="0">
        <references count="2">
          <reference field="4294967294" count="1" selected="0">
            <x v="0"/>
          </reference>
          <reference field="1" count="1" selected="0">
            <x v="5"/>
          </reference>
        </references>
      </pivotArea>
    </chartFormat>
    <chartFormat chart="10" format="66" series="1">
      <pivotArea type="data" outline="0" fieldPosition="0">
        <references count="2">
          <reference field="4294967294" count="1" selected="0">
            <x v="0"/>
          </reference>
          <reference field="1" count="1" selected="0">
            <x v="3"/>
          </reference>
        </references>
      </pivotArea>
    </chartFormat>
    <chartFormat chart="10" format="67" series="1">
      <pivotArea type="data" outline="0" fieldPosition="0">
        <references count="2">
          <reference field="4294967294" count="1" selected="0">
            <x v="0"/>
          </reference>
          <reference field="1" count="1" selected="0">
            <x v="8"/>
          </reference>
        </references>
      </pivotArea>
    </chartFormat>
    <chartFormat chart="10" format="68" series="1">
      <pivotArea type="data" outline="0" fieldPosition="0">
        <references count="2">
          <reference field="4294967294" count="1" selected="0">
            <x v="0"/>
          </reference>
          <reference field="1" count="1" selected="0">
            <x v="9"/>
          </reference>
        </references>
      </pivotArea>
    </chartFormat>
    <chartFormat chart="10" format="69" series="1">
      <pivotArea type="data" outline="0" fieldPosition="0">
        <references count="2">
          <reference field="4294967294" count="1" selected="0">
            <x v="0"/>
          </reference>
          <reference field="1" count="1" selected="0">
            <x v="0"/>
          </reference>
        </references>
      </pivotArea>
    </chartFormat>
    <chartFormat chart="10" format="70" series="1">
      <pivotArea type="data" outline="0" fieldPosition="0">
        <references count="2">
          <reference field="4294967294" count="1" selected="0">
            <x v="0"/>
          </reference>
          <reference field="1" count="1" selected="0">
            <x v="20"/>
          </reference>
        </references>
      </pivotArea>
    </chartFormat>
    <chartFormat chart="10" format="71" series="1">
      <pivotArea type="data" outline="0" fieldPosition="0">
        <references count="2">
          <reference field="4294967294" count="1" selected="0">
            <x v="0"/>
          </reference>
          <reference field="1" count="1" selected="0">
            <x v="21"/>
          </reference>
        </references>
      </pivotArea>
    </chartFormat>
    <chartFormat chart="10" format="72" series="1">
      <pivotArea type="data" outline="0" fieldPosition="0">
        <references count="2">
          <reference field="4294967294" count="1" selected="0">
            <x v="0"/>
          </reference>
          <reference field="1" count="1" selected="0">
            <x v="12"/>
          </reference>
        </references>
      </pivotArea>
    </chartFormat>
    <chartFormat chart="10" format="73" series="1">
      <pivotArea type="data" outline="0" fieldPosition="0">
        <references count="2">
          <reference field="4294967294" count="1" selected="0">
            <x v="0"/>
          </reference>
          <reference field="1" count="1" selected="0">
            <x v="1"/>
          </reference>
        </references>
      </pivotArea>
    </chartFormat>
    <chartFormat chart="10" format="74" series="1">
      <pivotArea type="data" outline="0" fieldPosition="0">
        <references count="2">
          <reference field="4294967294" count="1" selected="0">
            <x v="0"/>
          </reference>
          <reference field="1" count="1" selected="0">
            <x v="17"/>
          </reference>
        </references>
      </pivotArea>
    </chartFormat>
    <chartFormat chart="10" format="75">
      <pivotArea type="data" outline="0" fieldPosition="0">
        <references count="3">
          <reference field="4294967294" count="1" selected="0">
            <x v="0"/>
          </reference>
          <reference field="0" count="1" selected="0">
            <x v="11"/>
          </reference>
          <reference field="1" count="1" selected="0">
            <x v="1"/>
          </reference>
        </references>
      </pivotArea>
    </chartFormat>
    <chartFormat chart="10" format="76">
      <pivotArea type="data" outline="0" fieldPosition="0">
        <references count="3">
          <reference field="4294967294" count="1" selected="0">
            <x v="0"/>
          </reference>
          <reference field="0" count="1" selected="0">
            <x v="11"/>
          </reference>
          <reference field="1" count="1" selected="0">
            <x v="2"/>
          </reference>
        </references>
      </pivotArea>
    </chartFormat>
    <chartFormat chart="10" format="77" series="1">
      <pivotArea type="data" outline="0" fieldPosition="0">
        <references count="1">
          <reference field="4294967294" count="1" selected="0">
            <x v="0"/>
          </reference>
        </references>
      </pivotArea>
    </chartFormat>
    <chartFormat chart="6" format="25" series="1">
      <pivotArea type="data" outline="0" fieldPosition="0">
        <references count="1">
          <reference field="4294967294" count="1" selected="0">
            <x v="0"/>
          </reference>
        </references>
      </pivotArea>
    </chartFormat>
  </chartFormats>
  <pivotTableStyleInfo name="Styl tabeli przestawnej 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2C514CC-1847-4D41-A822-A2D9322EBC34}" name="Tabela przestawna8" cacheId="4" applyNumberFormats="0" applyBorderFormats="0" applyFontFormats="0" applyPatternFormats="0" applyAlignmentFormats="0" applyWidthHeightFormats="1" dataCaption="Wartości" grandTotalCaption="AVG" updatedVersion="8" minRefreshableVersion="3" useAutoFormatting="1" itemPrintTitles="1" createdVersion="8" indent="0" outline="1" outlineData="1" multipleFieldFilters="0" chartFormat="19" rowHeaderCaption="Type of vehicle">
  <location ref="G2:H28" firstHeaderRow="1" firstDataRow="1" firstDataCol="1"/>
  <pivotFields count="5">
    <pivotField showAll="0"/>
    <pivotField axis="axisRow" showAll="0" sortType="descending">
      <items count="26">
        <item x="12"/>
        <item x="22"/>
        <item x="1"/>
        <item x="23"/>
        <item x="5"/>
        <item x="19"/>
        <item x="16"/>
        <item x="6"/>
        <item x="20"/>
        <item x="17"/>
        <item x="11"/>
        <item x="18"/>
        <item x="24"/>
        <item x="3"/>
        <item x="14"/>
        <item x="2"/>
        <item x="7"/>
        <item x="21"/>
        <item x="15"/>
        <item x="8"/>
        <item x="9"/>
        <item x="10"/>
        <item x="0"/>
        <item x="4"/>
        <item x="13"/>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s>
  <rowFields count="1">
    <field x="1"/>
  </rowFields>
  <rowItems count="26">
    <i>
      <x v="17"/>
    </i>
    <i>
      <x v="11"/>
    </i>
    <i>
      <x v="6"/>
    </i>
    <i>
      <x v="4"/>
    </i>
    <i>
      <x v="14"/>
    </i>
    <i>
      <x v="5"/>
    </i>
    <i>
      <x v="8"/>
    </i>
    <i>
      <x v="18"/>
    </i>
    <i>
      <x v="21"/>
    </i>
    <i>
      <x v="10"/>
    </i>
    <i>
      <x v="19"/>
    </i>
    <i>
      <x v="16"/>
    </i>
    <i>
      <x v="24"/>
    </i>
    <i>
      <x v="7"/>
    </i>
    <i>
      <x v="1"/>
    </i>
    <i>
      <x v="9"/>
    </i>
    <i>
      <x v="2"/>
    </i>
    <i>
      <x v="23"/>
    </i>
    <i>
      <x v="22"/>
    </i>
    <i>
      <x/>
    </i>
    <i>
      <x v="3"/>
    </i>
    <i>
      <x v="15"/>
    </i>
    <i>
      <x v="13"/>
    </i>
    <i>
      <x v="20"/>
    </i>
    <i>
      <x v="12"/>
    </i>
    <i t="grand">
      <x/>
    </i>
  </rowItems>
  <colItems count="1">
    <i/>
  </colItems>
  <dataFields count="1">
    <dataField name="Avg age" fld="4" subtotal="average" baseField="1" baseItem="0" numFmtId="1"/>
  </dataFields>
  <chartFormats count="2">
    <chartFormat chart="1"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TableStyleInfo name="Styl tabeli przestawnej 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BBD5C2-BD8C-4542-AA3D-D88583041730}" name="Tabela przestawna4" cacheId="1" applyNumberFormats="0" applyBorderFormats="0" applyFontFormats="0" applyPatternFormats="0" applyAlignmentFormats="0" applyWidthHeightFormats="1" dataCaption="Wartości" grandTotalCaption="SUM" updatedVersion="8" minRefreshableVersion="3" useAutoFormatting="1" itemPrintTitles="1" createdVersion="8" indent="0" outline="1" outlineData="1" multipleFieldFilters="0" rowHeaderCaption="Region">
  <location ref="G3:J17" firstHeaderRow="0" firstDataRow="1" firstDataCol="1"/>
  <pivotFields count="5">
    <pivotField axis="axisRow" showAll="0">
      <items count="14">
        <item x="0"/>
        <item x="2"/>
        <item x="1"/>
        <item x="6"/>
        <item x="10"/>
        <item x="7"/>
        <item x="11"/>
        <item x="5"/>
        <item x="8"/>
        <item x="12"/>
        <item x="9"/>
        <item x="4"/>
        <item x="3"/>
        <item t="default"/>
      </items>
    </pivotField>
    <pivotField showAll="0"/>
    <pivotField dataField="1" showAll="0"/>
    <pivotField dataField="1" showAll="0"/>
    <pivotField dataField="1" showAll="0"/>
  </pivotFields>
  <rowFields count="1">
    <field x="0"/>
  </rowFields>
  <rowItems count="14">
    <i>
      <x/>
    </i>
    <i>
      <x v="1"/>
    </i>
    <i>
      <x v="2"/>
    </i>
    <i>
      <x v="3"/>
    </i>
    <i>
      <x v="4"/>
    </i>
    <i>
      <x v="5"/>
    </i>
    <i>
      <x v="6"/>
    </i>
    <i>
      <x v="7"/>
    </i>
    <i>
      <x v="8"/>
    </i>
    <i>
      <x v="9"/>
    </i>
    <i>
      <x v="10"/>
    </i>
    <i>
      <x v="11"/>
    </i>
    <i>
      <x v="12"/>
    </i>
    <i t="grand">
      <x/>
    </i>
  </rowItems>
  <colFields count="1">
    <field x="-2"/>
  </colFields>
  <colItems count="3">
    <i>
      <x/>
    </i>
    <i i="1">
      <x v="1"/>
    </i>
    <i i="2">
      <x v="2"/>
    </i>
  </colItems>
  <dataFields count="3">
    <dataField name="'Population" fld="2" baseField="0" baseItem="0"/>
    <dataField name="'Density" fld="3" baseField="0" baseItem="0"/>
    <dataField name="'Number of cars" fld="4" baseField="0" baseItem="0"/>
  </dataFields>
  <pivotTableStyleInfo name="Styl tabeli przestawnej 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C6556A1-13B9-422E-A06B-7B044C4D86A6}" name="Tabela przestawna11" cacheId="2" applyNumberFormats="0" applyBorderFormats="0" applyFontFormats="0" applyPatternFormats="0" applyAlignmentFormats="0" applyWidthHeightFormats="1" dataCaption="Wartości" grandTotalCaption="SUM" updatedVersion="8" minRefreshableVersion="3" useAutoFormatting="1" itemPrintTitles="1" createdVersion="8" indent="0" outline="1" outlineData="1" multipleFieldFilters="0" chartFormat="5" rowHeaderCaption="Type of the vehicle" fieldListSortAscending="1">
  <location ref="E49:F75" firstHeaderRow="1" firstDataRow="1" firstDataCol="1"/>
  <pivotFields count="4">
    <pivotField axis="axisRow" showAll="0" sortType="ascending">
      <items count="26">
        <item x="21"/>
        <item x="22"/>
        <item x="8"/>
        <item x="16"/>
        <item x="10"/>
        <item x="18"/>
        <item x="12"/>
        <item x="4"/>
        <item x="15"/>
        <item x="17"/>
        <item x="6"/>
        <item x="13"/>
        <item x="20"/>
        <item x="7"/>
        <item x="11"/>
        <item x="5"/>
        <item x="1"/>
        <item x="24"/>
        <item x="14"/>
        <item x="2"/>
        <item x="19"/>
        <item x="23"/>
        <item x="0"/>
        <item x="9"/>
        <item x="3"/>
        <item t="default"/>
      </items>
      <autoSortScope>
        <pivotArea dataOnly="0" outline="0" fieldPosition="0">
          <references count="1">
            <reference field="4294967294" count="1" selected="0">
              <x v="0"/>
            </reference>
          </references>
        </pivotArea>
      </autoSortScope>
    </pivotField>
    <pivotField showAll="0">
      <items count="15">
        <item x="3"/>
        <item x="2"/>
        <item x="8"/>
        <item x="13"/>
        <item x="7"/>
        <item x="6"/>
        <item x="4"/>
        <item x="9"/>
        <item x="12"/>
        <item x="10"/>
        <item x="5"/>
        <item x="0"/>
        <item x="1"/>
        <item x="11"/>
        <item t="default"/>
      </items>
    </pivotField>
    <pivotField dataField="1" showAll="0"/>
    <pivotField showAll="0" defaultSubtotal="0">
      <items count="8">
        <item x="0"/>
        <item x="1"/>
        <item x="2"/>
        <item x="3"/>
        <item x="4"/>
        <item x="5"/>
        <item x="6"/>
        <item x="7"/>
      </items>
    </pivotField>
  </pivotFields>
  <rowFields count="1">
    <field x="0"/>
  </rowFields>
  <rowItems count="26">
    <i>
      <x v="17"/>
    </i>
    <i>
      <x v="1"/>
    </i>
    <i>
      <x v="12"/>
    </i>
    <i>
      <x v="21"/>
    </i>
    <i>
      <x v="20"/>
    </i>
    <i>
      <x/>
    </i>
    <i>
      <x v="9"/>
    </i>
    <i>
      <x v="8"/>
    </i>
    <i>
      <x v="3"/>
    </i>
    <i>
      <x v="5"/>
    </i>
    <i>
      <x v="11"/>
    </i>
    <i>
      <x v="6"/>
    </i>
    <i>
      <x v="18"/>
    </i>
    <i>
      <x v="14"/>
    </i>
    <i>
      <x v="4"/>
    </i>
    <i>
      <x v="23"/>
    </i>
    <i>
      <x v="2"/>
    </i>
    <i>
      <x v="10"/>
    </i>
    <i>
      <x v="13"/>
    </i>
    <i>
      <x v="15"/>
    </i>
    <i>
      <x v="24"/>
    </i>
    <i>
      <x v="22"/>
    </i>
    <i>
      <x v="7"/>
    </i>
    <i>
      <x v="16"/>
    </i>
    <i>
      <x v="19"/>
    </i>
    <i t="grand">
      <x/>
    </i>
  </rowItems>
  <colItems count="1">
    <i/>
  </colItems>
  <dataFields count="1">
    <dataField name="SUM" fld="2" baseField="0" baseItem="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Styl tabeli przestawnej 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AEB0B4-D7C6-4123-BD07-7992213B1BE9}" name="Tabela przestawna10" cacheId="2" applyNumberFormats="0" applyBorderFormats="0" applyFontFormats="0" applyPatternFormats="0" applyAlignmentFormats="0" applyWidthHeightFormats="1" dataCaption="Wartości" grandTotalCaption="SUM" updatedVersion="8" minRefreshableVersion="3" useAutoFormatting="1" itemPrintTitles="1" createdVersion="8" indent="0" outline="1" outlineData="1" multipleFieldFilters="0" chartFormat="10" rowHeaderCaption="Color">
  <location ref="E32:F41" firstHeaderRow="1" firstDataRow="1" firstDataCol="1"/>
  <pivotFields count="4">
    <pivotField showAll="0"/>
    <pivotField showAll="0">
      <items count="15">
        <item x="3"/>
        <item x="2"/>
        <item x="8"/>
        <item x="13"/>
        <item x="7"/>
        <item x="6"/>
        <item x="4"/>
        <item x="9"/>
        <item x="12"/>
        <item x="10"/>
        <item x="5"/>
        <item x="0"/>
        <item x="1"/>
        <item x="11"/>
        <item t="default"/>
      </items>
    </pivotField>
    <pivotField dataField="1" showAll="0"/>
    <pivotField axis="axisRow" showAll="0" sortType="ascending" defaultSubtotal="0">
      <items count="8">
        <item x="0"/>
        <item x="1"/>
        <item x="2"/>
        <item x="3"/>
        <item x="4"/>
        <item x="5"/>
        <item x="6"/>
        <item n="Other" x="7"/>
      </items>
      <autoSortScope>
        <pivotArea dataOnly="0" outline="0" fieldPosition="0">
          <references count="1">
            <reference field="4294967294" count="1" selected="0">
              <x v="0"/>
            </reference>
          </references>
        </pivotArea>
      </autoSortScope>
    </pivotField>
  </pivotFields>
  <rowFields count="1">
    <field x="3"/>
  </rowFields>
  <rowItems count="9">
    <i>
      <x v="6"/>
    </i>
    <i>
      <x v="7"/>
    </i>
    <i>
      <x v="4"/>
    </i>
    <i>
      <x v="5"/>
    </i>
    <i>
      <x v="2"/>
    </i>
    <i>
      <x v="3"/>
    </i>
    <i>
      <x v="1"/>
    </i>
    <i>
      <x/>
    </i>
    <i t="grand">
      <x/>
    </i>
  </rowItems>
  <colItems count="1">
    <i/>
  </colItems>
  <dataFields count="1">
    <dataField name="SUM" fld="2" baseField="0" baseItem="0"/>
  </dataFields>
  <chartFormats count="2">
    <chartFormat chart="6"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Styl tabeli przestawnej 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64C0896-D5DF-42CC-BAC5-60EFE2BEDB20}" name="Tabela przestawna5" cacheId="2" applyNumberFormats="0" applyBorderFormats="0" applyFontFormats="0" applyPatternFormats="0" applyAlignmentFormats="0" applyWidthHeightFormats="1" dataCaption="Wartości" grandTotalCaption="SUM" updatedVersion="8" minRefreshableVersion="3" useAutoFormatting="1" itemPrintTitles="1" createdVersion="8" indent="0" outline="1" outlineData="1" multipleFieldFilters="0" chartFormat="34" rowHeaderCaption="Type of the vehicle" colHeaderCaption="Color">
  <location ref="E2:N30" firstHeaderRow="1" firstDataRow="3" firstDataCol="1"/>
  <pivotFields count="4">
    <pivotField axis="axisRow" showAll="0" sortType="descending">
      <items count="26">
        <item x="21"/>
        <item x="22"/>
        <item x="8"/>
        <item x="16"/>
        <item x="10"/>
        <item x="18"/>
        <item x="12"/>
        <item x="4"/>
        <item x="15"/>
        <item x="17"/>
        <item x="6"/>
        <item x="13"/>
        <item x="20"/>
        <item x="7"/>
        <item x="11"/>
        <item x="5"/>
        <item x="1"/>
        <item x="24"/>
        <item x="14"/>
        <item x="2"/>
        <item x="19"/>
        <item x="23"/>
        <item x="0"/>
        <item x="9"/>
        <item x="3"/>
        <item t="default"/>
      </items>
      <autoSortScope>
        <pivotArea dataOnly="0" outline="0" fieldPosition="0">
          <references count="1">
            <reference field="4294967294" count="1" selected="0">
              <x v="0"/>
            </reference>
          </references>
        </pivotArea>
      </autoSortScope>
    </pivotField>
    <pivotField axis="axisCol" showAll="0" sortType="descending">
      <items count="15">
        <item x="3"/>
        <item x="2"/>
        <item x="8"/>
        <item x="13"/>
        <item x="7"/>
        <item x="6"/>
        <item x="4"/>
        <item x="9"/>
        <item x="12"/>
        <item x="10"/>
        <item x="5"/>
        <item x="0"/>
        <item x="1"/>
        <item x="11"/>
        <item t="default"/>
      </items>
      <autoSortScope>
        <pivotArea dataOnly="0" outline="0" fieldPosition="0">
          <references count="1">
            <reference field="4294967294" count="1" selected="0">
              <x v="0"/>
            </reference>
          </references>
        </pivotArea>
      </autoSortScope>
    </pivotField>
    <pivotField dataField="1" showAll="0"/>
    <pivotField axis="axisCol" showAll="0">
      <items count="9">
        <item sd="0" x="0"/>
        <item sd="0" x="1"/>
        <item sd="0" x="3"/>
        <item sd="0" x="2"/>
        <item sd="0" x="5"/>
        <item sd="0" x="4"/>
        <item sd="0" x="6"/>
        <item n="Other" sd="0" x="7"/>
        <item t="default"/>
      </items>
    </pivotField>
  </pivotFields>
  <rowFields count="1">
    <field x="0"/>
  </rowFields>
  <rowItems count="26">
    <i>
      <x v="19"/>
    </i>
    <i>
      <x v="16"/>
    </i>
    <i>
      <x v="7"/>
    </i>
    <i>
      <x v="22"/>
    </i>
    <i>
      <x v="24"/>
    </i>
    <i>
      <x v="15"/>
    </i>
    <i>
      <x v="13"/>
    </i>
    <i>
      <x v="10"/>
    </i>
    <i>
      <x v="2"/>
    </i>
    <i>
      <x v="23"/>
    </i>
    <i>
      <x v="4"/>
    </i>
    <i>
      <x v="14"/>
    </i>
    <i>
      <x v="18"/>
    </i>
    <i>
      <x v="6"/>
    </i>
    <i>
      <x v="11"/>
    </i>
    <i>
      <x v="5"/>
    </i>
    <i>
      <x v="3"/>
    </i>
    <i>
      <x v="8"/>
    </i>
    <i>
      <x v="9"/>
    </i>
    <i>
      <x/>
    </i>
    <i>
      <x v="20"/>
    </i>
    <i>
      <x v="21"/>
    </i>
    <i>
      <x v="12"/>
    </i>
    <i>
      <x v="1"/>
    </i>
    <i>
      <x v="17"/>
    </i>
    <i t="grand">
      <x/>
    </i>
  </rowItems>
  <colFields count="2">
    <field x="3"/>
    <field x="1"/>
  </colFields>
  <colItems count="9">
    <i>
      <x/>
    </i>
    <i>
      <x v="1"/>
    </i>
    <i>
      <x v="2"/>
    </i>
    <i>
      <x v="3"/>
    </i>
    <i>
      <x v="4"/>
    </i>
    <i>
      <x v="5"/>
    </i>
    <i>
      <x v="6"/>
    </i>
    <i>
      <x v="7"/>
    </i>
    <i t="grand">
      <x/>
    </i>
  </colItems>
  <dataFields count="1">
    <dataField name="'" fld="2" baseField="0" baseItem="0"/>
  </dataFields>
  <conditionalFormats count="2">
    <conditionalFormat priority="1">
      <pivotAreas count="1">
        <pivotArea type="data" collapsedLevelsAreSubtotals="1" fieldPosition="0">
          <references count="3">
            <reference field="4294967294" count="1" selected="0">
              <x v="0"/>
            </reference>
            <reference field="0" count="25">
              <x v="0"/>
              <x v="1"/>
              <x v="2"/>
              <x v="3"/>
              <x v="4"/>
              <x v="5"/>
              <x v="6"/>
              <x v="7"/>
              <x v="8"/>
              <x v="9"/>
              <x v="10"/>
              <x v="11"/>
              <x v="12"/>
              <x v="13"/>
              <x v="14"/>
              <x v="15"/>
              <x v="16"/>
              <x v="17"/>
              <x v="18"/>
              <x v="19"/>
              <x v="20"/>
              <x v="21"/>
              <x v="22"/>
              <x v="23"/>
              <x v="24"/>
            </reference>
            <reference field="3" count="8" selected="0">
              <x v="0"/>
              <x v="1"/>
              <x v="2"/>
              <x v="3"/>
              <x v="4"/>
              <x v="5"/>
              <x v="6"/>
              <x v="7"/>
            </reference>
          </references>
        </pivotArea>
      </pivotAreas>
    </conditionalFormat>
    <conditionalFormat priority="3">
      <pivotAreas count="1">
        <pivotArea type="data" collapsedLevelsAreSubtotals="1" fieldPosition="0">
          <references count="3">
            <reference field="4294967294" count="1" selected="0">
              <x v="0"/>
            </reference>
            <reference field="0" count="25">
              <x v="0"/>
              <x v="1"/>
              <x v="2"/>
              <x v="3"/>
              <x v="4"/>
              <x v="5"/>
              <x v="6"/>
              <x v="7"/>
              <x v="8"/>
              <x v="9"/>
              <x v="10"/>
              <x v="11"/>
              <x v="12"/>
              <x v="13"/>
              <x v="14"/>
              <x v="15"/>
              <x v="16"/>
              <x v="17"/>
              <x v="18"/>
              <x v="19"/>
              <x v="20"/>
              <x v="21"/>
              <x v="22"/>
              <x v="23"/>
              <x v="24"/>
            </reference>
            <reference field="1" count="14" selected="0">
              <x v="0"/>
              <x v="1"/>
              <x v="2"/>
              <x v="3"/>
              <x v="4"/>
              <x v="5"/>
              <x v="6"/>
              <x v="7"/>
              <x v="8"/>
              <x v="9"/>
              <x v="10"/>
              <x v="11"/>
              <x v="12"/>
              <x v="13"/>
            </reference>
          </references>
        </pivotArea>
      </pivotAreas>
    </conditionalFormat>
  </conditionalFormats>
  <chartFormats count="47">
    <chartFormat chart="12" format="0" series="1">
      <pivotArea type="data" outline="0" fieldPosition="0">
        <references count="2">
          <reference field="4294967294" count="1" selected="0">
            <x v="0"/>
          </reference>
          <reference field="1" count="1" selected="0">
            <x v="11"/>
          </reference>
        </references>
      </pivotArea>
    </chartFormat>
    <chartFormat chart="12" format="1" series="1">
      <pivotArea type="data" outline="0" fieldPosition="0">
        <references count="2">
          <reference field="4294967294" count="1" selected="0">
            <x v="0"/>
          </reference>
          <reference field="1" count="1" selected="0">
            <x v="12"/>
          </reference>
        </references>
      </pivotArea>
    </chartFormat>
    <chartFormat chart="12" format="2" series="1">
      <pivotArea type="data" outline="0" fieldPosition="0">
        <references count="2">
          <reference field="4294967294" count="1" selected="0">
            <x v="0"/>
          </reference>
          <reference field="1" count="1" selected="0">
            <x v="0"/>
          </reference>
        </references>
      </pivotArea>
    </chartFormat>
    <chartFormat chart="12" format="3" series="1">
      <pivotArea type="data" outline="0" fieldPosition="0">
        <references count="2">
          <reference field="4294967294" count="1" selected="0">
            <x v="0"/>
          </reference>
          <reference field="1" count="1" selected="0">
            <x v="1"/>
          </reference>
        </references>
      </pivotArea>
    </chartFormat>
    <chartFormat chart="12" format="4" series="1">
      <pivotArea type="data" outline="0" fieldPosition="0">
        <references count="2">
          <reference field="4294967294" count="1" selected="0">
            <x v="0"/>
          </reference>
          <reference field="1" count="1" selected="0">
            <x v="10"/>
          </reference>
        </references>
      </pivotArea>
    </chartFormat>
    <chartFormat chart="12" format="5" series="1">
      <pivotArea type="data" outline="0" fieldPosition="0">
        <references count="2">
          <reference field="4294967294" count="1" selected="0">
            <x v="0"/>
          </reference>
          <reference field="1" count="1" selected="0">
            <x v="6"/>
          </reference>
        </references>
      </pivotArea>
    </chartFormat>
    <chartFormat chart="12" format="6" series="1">
      <pivotArea type="data" outline="0" fieldPosition="0">
        <references count="2">
          <reference field="4294967294" count="1" selected="0">
            <x v="0"/>
          </reference>
          <reference field="1" count="1" selected="0">
            <x v="5"/>
          </reference>
        </references>
      </pivotArea>
    </chartFormat>
    <chartFormat chart="12" format="7" series="1">
      <pivotArea type="data" outline="0" fieldPosition="0">
        <references count="2">
          <reference field="4294967294" count="1" selected="0">
            <x v="0"/>
          </reference>
          <reference field="1" count="1" selected="0">
            <x v="4"/>
          </reference>
        </references>
      </pivotArea>
    </chartFormat>
    <chartFormat chart="12" format="8" series="1">
      <pivotArea type="data" outline="0" fieldPosition="0">
        <references count="2">
          <reference field="4294967294" count="1" selected="0">
            <x v="0"/>
          </reference>
          <reference field="1" count="1" selected="0">
            <x v="2"/>
          </reference>
        </references>
      </pivotArea>
    </chartFormat>
    <chartFormat chart="12" format="9" series="1">
      <pivotArea type="data" outline="0" fieldPosition="0">
        <references count="2">
          <reference field="4294967294" count="1" selected="0">
            <x v="0"/>
          </reference>
          <reference field="1" count="1" selected="0">
            <x v="13"/>
          </reference>
        </references>
      </pivotArea>
    </chartFormat>
    <chartFormat chart="12" format="10" series="1">
      <pivotArea type="data" outline="0" fieldPosition="0">
        <references count="2">
          <reference field="4294967294" count="1" selected="0">
            <x v="0"/>
          </reference>
          <reference field="1" count="1" selected="0">
            <x v="7"/>
          </reference>
        </references>
      </pivotArea>
    </chartFormat>
    <chartFormat chart="12" format="11" series="1">
      <pivotArea type="data" outline="0" fieldPosition="0">
        <references count="2">
          <reference field="4294967294" count="1" selected="0">
            <x v="0"/>
          </reference>
          <reference field="1" count="1" selected="0">
            <x v="9"/>
          </reference>
        </references>
      </pivotArea>
    </chartFormat>
    <chartFormat chart="12" format="12" series="1">
      <pivotArea type="data" outline="0" fieldPosition="0">
        <references count="2">
          <reference field="4294967294" count="1" selected="0">
            <x v="0"/>
          </reference>
          <reference field="1" count="1" selected="0">
            <x v="3"/>
          </reference>
        </references>
      </pivotArea>
    </chartFormat>
    <chartFormat chart="12" format="13" series="1">
      <pivotArea type="data" outline="0" fieldPosition="0">
        <references count="2">
          <reference field="4294967294" count="1" selected="0">
            <x v="0"/>
          </reference>
          <reference field="1" count="1" selected="0">
            <x v="8"/>
          </reference>
        </references>
      </pivotArea>
    </chartFormat>
    <chartFormat chart="12" format="14" series="1">
      <pivotArea type="data" outline="0" fieldPosition="0">
        <references count="2">
          <reference field="4294967294" count="1" selected="0">
            <x v="0"/>
          </reference>
          <reference field="0" count="1" selected="0">
            <x v="11"/>
          </reference>
        </references>
      </pivotArea>
    </chartFormat>
    <chartFormat chart="12" format="15" series="1">
      <pivotArea type="data" outline="0" fieldPosition="0">
        <references count="2">
          <reference field="4294967294" count="1" selected="0">
            <x v="0"/>
          </reference>
          <reference field="0" count="1" selected="0">
            <x v="5"/>
          </reference>
        </references>
      </pivotArea>
    </chartFormat>
    <chartFormat chart="12" format="16" series="1">
      <pivotArea type="data" outline="0" fieldPosition="0">
        <references count="2">
          <reference field="4294967294" count="1" selected="0">
            <x v="0"/>
          </reference>
          <reference field="0" count="1" selected="0">
            <x v="3"/>
          </reference>
        </references>
      </pivotArea>
    </chartFormat>
    <chartFormat chart="12" format="17" series="1">
      <pivotArea type="data" outline="0" fieldPosition="0">
        <references count="2">
          <reference field="4294967294" count="1" selected="0">
            <x v="0"/>
          </reference>
          <reference field="0" count="1" selected="0">
            <x v="8"/>
          </reference>
        </references>
      </pivotArea>
    </chartFormat>
    <chartFormat chart="12" format="18" series="1">
      <pivotArea type="data" outline="0" fieldPosition="0">
        <references count="2">
          <reference field="4294967294" count="1" selected="0">
            <x v="0"/>
          </reference>
          <reference field="0" count="1" selected="0">
            <x v="9"/>
          </reference>
        </references>
      </pivotArea>
    </chartFormat>
    <chartFormat chart="12" format="19" series="1">
      <pivotArea type="data" outline="0" fieldPosition="0">
        <references count="2">
          <reference field="4294967294" count="1" selected="0">
            <x v="0"/>
          </reference>
          <reference field="0" count="1" selected="0">
            <x v="0"/>
          </reference>
        </references>
      </pivotArea>
    </chartFormat>
    <chartFormat chart="12" format="20" series="1">
      <pivotArea type="data" outline="0" fieldPosition="0">
        <references count="2">
          <reference field="4294967294" count="1" selected="0">
            <x v="0"/>
          </reference>
          <reference field="0" count="1" selected="0">
            <x v="20"/>
          </reference>
        </references>
      </pivotArea>
    </chartFormat>
    <chartFormat chart="12" format="21" series="1">
      <pivotArea type="data" outline="0" fieldPosition="0">
        <references count="2">
          <reference field="4294967294" count="1" selected="0">
            <x v="0"/>
          </reference>
          <reference field="0" count="1" selected="0">
            <x v="21"/>
          </reference>
        </references>
      </pivotArea>
    </chartFormat>
    <chartFormat chart="12" format="22" series="1">
      <pivotArea type="data" outline="0" fieldPosition="0">
        <references count="2">
          <reference field="4294967294" count="1" selected="0">
            <x v="0"/>
          </reference>
          <reference field="0" count="1" selected="0">
            <x v="12"/>
          </reference>
        </references>
      </pivotArea>
    </chartFormat>
    <chartFormat chart="12" format="23" series="1">
      <pivotArea type="data" outline="0" fieldPosition="0">
        <references count="2">
          <reference field="4294967294" count="1" selected="0">
            <x v="0"/>
          </reference>
          <reference field="0" count="1" selected="0">
            <x v="1"/>
          </reference>
        </references>
      </pivotArea>
    </chartFormat>
    <chartFormat chart="12" format="24" series="1">
      <pivotArea type="data" outline="0" fieldPosition="0">
        <references count="2">
          <reference field="4294967294" count="1" selected="0">
            <x v="0"/>
          </reference>
          <reference field="0" count="1" selected="0">
            <x v="17"/>
          </reference>
        </references>
      </pivotArea>
    </chartFormat>
    <chartFormat chart="12" format="25" series="1">
      <pivotArea type="data" outline="0" fieldPosition="0">
        <references count="2">
          <reference field="4294967294" count="1" selected="0">
            <x v="0"/>
          </reference>
          <reference field="0" count="1" selected="0">
            <x v="19"/>
          </reference>
        </references>
      </pivotArea>
    </chartFormat>
    <chartFormat chart="12" format="26" series="1">
      <pivotArea type="data" outline="0" fieldPosition="0">
        <references count="2">
          <reference field="4294967294" count="1" selected="0">
            <x v="0"/>
          </reference>
          <reference field="0" count="1" selected="0">
            <x v="16"/>
          </reference>
        </references>
      </pivotArea>
    </chartFormat>
    <chartFormat chart="12" format="27" series="1">
      <pivotArea type="data" outline="0" fieldPosition="0">
        <references count="2">
          <reference field="4294967294" count="1" selected="0">
            <x v="0"/>
          </reference>
          <reference field="0" count="1" selected="0">
            <x v="7"/>
          </reference>
        </references>
      </pivotArea>
    </chartFormat>
    <chartFormat chart="12" format="28" series="1">
      <pivotArea type="data" outline="0" fieldPosition="0">
        <references count="2">
          <reference field="4294967294" count="1" selected="0">
            <x v="0"/>
          </reference>
          <reference field="0" count="1" selected="0">
            <x v="22"/>
          </reference>
        </references>
      </pivotArea>
    </chartFormat>
    <chartFormat chart="12" format="29" series="1">
      <pivotArea type="data" outline="0" fieldPosition="0">
        <references count="2">
          <reference field="4294967294" count="1" selected="0">
            <x v="0"/>
          </reference>
          <reference field="0" count="1" selected="0">
            <x v="24"/>
          </reference>
        </references>
      </pivotArea>
    </chartFormat>
    <chartFormat chart="12" format="30" series="1">
      <pivotArea type="data" outline="0" fieldPosition="0">
        <references count="2">
          <reference field="4294967294" count="1" selected="0">
            <x v="0"/>
          </reference>
          <reference field="0" count="1" selected="0">
            <x v="15"/>
          </reference>
        </references>
      </pivotArea>
    </chartFormat>
    <chartFormat chart="12" format="31" series="1">
      <pivotArea type="data" outline="0" fieldPosition="0">
        <references count="2">
          <reference field="4294967294" count="1" selected="0">
            <x v="0"/>
          </reference>
          <reference field="0" count="1" selected="0">
            <x v="13"/>
          </reference>
        </references>
      </pivotArea>
    </chartFormat>
    <chartFormat chart="12" format="32" series="1">
      <pivotArea type="data" outline="0" fieldPosition="0">
        <references count="2">
          <reference field="4294967294" count="1" selected="0">
            <x v="0"/>
          </reference>
          <reference field="0" count="1" selected="0">
            <x v="10"/>
          </reference>
        </references>
      </pivotArea>
    </chartFormat>
    <chartFormat chart="12" format="33" series="1">
      <pivotArea type="data" outline="0" fieldPosition="0">
        <references count="2">
          <reference field="4294967294" count="1" selected="0">
            <x v="0"/>
          </reference>
          <reference field="0" count="1" selected="0">
            <x v="2"/>
          </reference>
        </references>
      </pivotArea>
    </chartFormat>
    <chartFormat chart="12" format="34" series="1">
      <pivotArea type="data" outline="0" fieldPosition="0">
        <references count="2">
          <reference field="4294967294" count="1" selected="0">
            <x v="0"/>
          </reference>
          <reference field="0" count="1" selected="0">
            <x v="23"/>
          </reference>
        </references>
      </pivotArea>
    </chartFormat>
    <chartFormat chart="12" format="35" series="1">
      <pivotArea type="data" outline="0" fieldPosition="0">
        <references count="2">
          <reference field="4294967294" count="1" selected="0">
            <x v="0"/>
          </reference>
          <reference field="0" count="1" selected="0">
            <x v="4"/>
          </reference>
        </references>
      </pivotArea>
    </chartFormat>
    <chartFormat chart="12" format="36" series="1">
      <pivotArea type="data" outline="0" fieldPosition="0">
        <references count="2">
          <reference field="4294967294" count="1" selected="0">
            <x v="0"/>
          </reference>
          <reference field="0" count="1" selected="0">
            <x v="14"/>
          </reference>
        </references>
      </pivotArea>
    </chartFormat>
    <chartFormat chart="12" format="37" series="1">
      <pivotArea type="data" outline="0" fieldPosition="0">
        <references count="2">
          <reference field="4294967294" count="1" selected="0">
            <x v="0"/>
          </reference>
          <reference field="0" count="1" selected="0">
            <x v="18"/>
          </reference>
        </references>
      </pivotArea>
    </chartFormat>
    <chartFormat chart="12" format="38" series="1">
      <pivotArea type="data" outline="0" fieldPosition="0">
        <references count="2">
          <reference field="4294967294" count="1" selected="0">
            <x v="0"/>
          </reference>
          <reference field="0" count="1" selected="0">
            <x v="6"/>
          </reference>
        </references>
      </pivotArea>
    </chartFormat>
    <chartFormat chart="12" format="46" series="1">
      <pivotArea type="data" outline="0" fieldPosition="0">
        <references count="2">
          <reference field="4294967294" count="1" selected="0">
            <x v="0"/>
          </reference>
          <reference field="3" count="1" selected="0">
            <x v="2"/>
          </reference>
        </references>
      </pivotArea>
    </chartFormat>
    <chartFormat chart="12" format="47" series="1">
      <pivotArea type="data" outline="0" fieldPosition="0">
        <references count="2">
          <reference field="4294967294" count="1" selected="0">
            <x v="0"/>
          </reference>
          <reference field="3" count="1" selected="0">
            <x v="3"/>
          </reference>
        </references>
      </pivotArea>
    </chartFormat>
    <chartFormat chart="12" format="48" series="1">
      <pivotArea type="data" outline="0" fieldPosition="0">
        <references count="2">
          <reference field="4294967294" count="1" selected="0">
            <x v="0"/>
          </reference>
          <reference field="3" count="1" selected="0">
            <x v="7"/>
          </reference>
        </references>
      </pivotArea>
    </chartFormat>
    <chartFormat chart="12" format="49" series="1">
      <pivotArea type="data" outline="0" fieldPosition="0">
        <references count="2">
          <reference field="4294967294" count="1" selected="0">
            <x v="0"/>
          </reference>
          <reference field="3" count="1" selected="0">
            <x v="6"/>
          </reference>
        </references>
      </pivotArea>
    </chartFormat>
    <chartFormat chart="12" format="50" series="1">
      <pivotArea type="data" outline="0" fieldPosition="0">
        <references count="2">
          <reference field="4294967294" count="1" selected="0">
            <x v="0"/>
          </reference>
          <reference field="3" count="1" selected="0">
            <x v="5"/>
          </reference>
        </references>
      </pivotArea>
    </chartFormat>
    <chartFormat chart="12" format="51" series="1">
      <pivotArea type="data" outline="0" fieldPosition="0">
        <references count="2">
          <reference field="4294967294" count="1" selected="0">
            <x v="0"/>
          </reference>
          <reference field="3" count="1" selected="0">
            <x v="4"/>
          </reference>
        </references>
      </pivotArea>
    </chartFormat>
    <chartFormat chart="12" format="52" series="1">
      <pivotArea type="data" outline="0" fieldPosition="0">
        <references count="2">
          <reference field="4294967294" count="1" selected="0">
            <x v="0"/>
          </reference>
          <reference field="3" count="1" selected="0">
            <x v="0"/>
          </reference>
        </references>
      </pivotArea>
    </chartFormat>
    <chartFormat chart="12" format="53" series="1">
      <pivotArea type="data" outline="0" fieldPosition="0">
        <references count="2">
          <reference field="4294967294" count="1" selected="0">
            <x v="0"/>
          </reference>
          <reference field="3" count="1" selected="0">
            <x v="1"/>
          </reference>
        </references>
      </pivotArea>
    </chartFormat>
  </chartFormats>
  <pivotTableStyleInfo name="Styl tabeli przestawnej 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Bay%20of%20Plenty" TargetMode="External"/><Relationship Id="rId13" Type="http://schemas.openxmlformats.org/officeDocument/2006/relationships/hyperlink" Target="https://www.bing.com/th?id=OSK.ae298c14ec3306957f7720c954031c72&amp;qlt=95" TargetMode="External"/><Relationship Id="rId18" Type="http://schemas.openxmlformats.org/officeDocument/2006/relationships/hyperlink" Target="https://www.bing.com/images/search?form=xlimg&amp;q=Manawat%c5%ab-Whanganui" TargetMode="External"/><Relationship Id="rId26" Type="http://schemas.openxmlformats.org/officeDocument/2006/relationships/hyperlink" Target="https://www.bing.com/images/search?form=xlimg&amp;q=Nelson,%20New%20Zealand" TargetMode="External"/><Relationship Id="rId3" Type="http://schemas.openxmlformats.org/officeDocument/2006/relationships/hyperlink" Target="https://www.bing.com/th?id=OSK.867mE139RdmBh07rRzAsfnxbffHFswXI-SMVXwT7m9g&amp;qlt=95" TargetMode="External"/><Relationship Id="rId21" Type="http://schemas.openxmlformats.org/officeDocument/2006/relationships/hyperlink" Target="https://www.bing.com/th?id=OSK.ezSrihVwA8KFtp_mXlWmnrXhqcjA-mjEfms8w7GOpRk&amp;qlt=95" TargetMode="External"/><Relationship Id="rId7" Type="http://schemas.openxmlformats.org/officeDocument/2006/relationships/hyperlink" Target="https://www.bing.com/th?id=OSK.e6b8b8d299cd39957d77c8b1928c0024&amp;qlt=95" TargetMode="External"/><Relationship Id="rId12" Type="http://schemas.openxmlformats.org/officeDocument/2006/relationships/hyperlink" Target="https://www.bing.com/images/search?form=xlimg&amp;q=Waikato" TargetMode="External"/><Relationship Id="rId17" Type="http://schemas.openxmlformats.org/officeDocument/2006/relationships/hyperlink" Target="https://www.bing.com/th?id=OSK.e02349c4f9e7e42a0e1e79103852ab3b&amp;qlt=95" TargetMode="External"/><Relationship Id="rId25" Type="http://schemas.openxmlformats.org/officeDocument/2006/relationships/hyperlink" Target="https://www.bing.com/th?id=OSK.80ade711238fb0040b0d8a7a043fde5f&amp;qlt=95" TargetMode="External"/><Relationship Id="rId2" Type="http://schemas.openxmlformats.org/officeDocument/2006/relationships/hyperlink" Target="https://www.bing.com/images/search?form=xlimg&amp;q=Auckland" TargetMode="External"/><Relationship Id="rId16" Type="http://schemas.openxmlformats.org/officeDocument/2006/relationships/hyperlink" Target="https://www.bing.com/images/search?form=xlimg&amp;q=Gisborne,%20New%20Zealand" TargetMode="External"/><Relationship Id="rId20" Type="http://schemas.openxmlformats.org/officeDocument/2006/relationships/hyperlink" Target="https://www.bing.com/images/search?form=xlimg&amp;q=Otago" TargetMode="External"/><Relationship Id="rId1" Type="http://schemas.openxmlformats.org/officeDocument/2006/relationships/hyperlink" Target="https://www.bing.com/th?id=OSK.051f5f17c10070e0ec5f865115e870c1&amp;qlt=95" TargetMode="External"/><Relationship Id="rId6" Type="http://schemas.openxmlformats.org/officeDocument/2006/relationships/hyperlink" Target="https://www.bing.com/images/search?form=xlimg&amp;q=Canterbury%20Region" TargetMode="External"/><Relationship Id="rId11" Type="http://schemas.openxmlformats.org/officeDocument/2006/relationships/hyperlink" Target="https://www.bing.com/th?id=OSK.bdb4f9bab50fbd8b633a84c15badc41a&amp;qlt=95" TargetMode="External"/><Relationship Id="rId24" Type="http://schemas.openxmlformats.org/officeDocument/2006/relationships/hyperlink" Target="https://www.bing.com/images/search?form=xlimg&amp;q=Hawke's%20Bay" TargetMode="External"/><Relationship Id="rId5" Type="http://schemas.openxmlformats.org/officeDocument/2006/relationships/hyperlink" Target="https://www.bing.com/th?id=OSK.213c13251a2d7c18905561903acaedf0&amp;qlt=95" TargetMode="External"/><Relationship Id="rId15" Type="http://schemas.openxmlformats.org/officeDocument/2006/relationships/hyperlink" Target="https://www.bing.com/th?id=OSK.3a00b5de9f4ef6a559bc042d63e652cb&amp;qlt=95" TargetMode="External"/><Relationship Id="rId23" Type="http://schemas.openxmlformats.org/officeDocument/2006/relationships/hyperlink" Target="https://www.bing.com/th?id=OSK.aa104db4fe956577954ede5494034918&amp;qlt=95" TargetMode="External"/><Relationship Id="rId28" Type="http://schemas.openxmlformats.org/officeDocument/2006/relationships/hyperlink" Target="https://www.bing.com/images/search?form=xlimg&amp;q=Southland%20Region" TargetMode="External"/><Relationship Id="rId10" Type="http://schemas.openxmlformats.org/officeDocument/2006/relationships/hyperlink" Target="https://www.bing.com/images/search?form=xlimg&amp;q=Wellington" TargetMode="External"/><Relationship Id="rId19" Type="http://schemas.openxmlformats.org/officeDocument/2006/relationships/hyperlink" Target="https://www.bing.com/th?id=OSK.9bfe5b669e1de2b5b839791a0dd50c09&amp;qlt=95" TargetMode="External"/><Relationship Id="rId4" Type="http://schemas.openxmlformats.org/officeDocument/2006/relationships/hyperlink" Target="https://www.bing.com/images/search?form=xlimg&amp;q=Auckland%20Region" TargetMode="External"/><Relationship Id="rId9" Type="http://schemas.openxmlformats.org/officeDocument/2006/relationships/hyperlink" Target="https://www.bing.com/th?id=OSK.AfXxeiHuHB_24EoMWN2qVqfUuuoJAaL_fecplWU9MWQ&amp;qlt=95" TargetMode="External"/><Relationship Id="rId14" Type="http://schemas.openxmlformats.org/officeDocument/2006/relationships/hyperlink" Target="https://www.bing.com/images/search?form=xlimg&amp;q=Northland%20Region" TargetMode="External"/><Relationship Id="rId22" Type="http://schemas.openxmlformats.org/officeDocument/2006/relationships/hyperlink" Target="https://www.bing.com/images/search?form=xlimg&amp;q=Taranaki" TargetMode="External"/><Relationship Id="rId27" Type="http://schemas.openxmlformats.org/officeDocument/2006/relationships/hyperlink" Target="https://www.bing.com/th?id=OSK.01324ac9adab4694ee6a702784e28bb6&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Srd>
</file>

<file path=xl/richData/rdarray.xml><?xml version="1.0" encoding="utf-8"?>
<arrayData xmlns="http://schemas.microsoft.com/office/spreadsheetml/2017/richdata2" count="6">
  <a r="2">
    <v t="r">6</v>
    <v t="r">7</v>
  </a>
  <a r="1">
    <v t="s">Daylight saving time</v>
  </a>
  <a r="1">
    <v t="r">6</v>
  </a>
  <a r="1">
    <v t="r">38</v>
  </a>
  <a r="1">
    <v t="r">64</v>
  </a>
  <a r="1">
    <v t="r">102</v>
  </a>
</arrayData>
</file>

<file path=xl/richData/rdrichvalue.xml><?xml version="1.0" encoding="utf-8"?>
<rvData xmlns="http://schemas.microsoft.com/office/spreadsheetml/2017/richdata" count="114">
  <rv s="0">
    <v>536870912</v>
    <v>Auckland</v>
    <v>49fabed5-6ff0-6935-ebef-34c7b83444c6</v>
    <v>en-US</v>
    <v>Map</v>
  </rv>
  <rv s="0">
    <v>536870912</v>
    <v>Auckland Region</v>
    <v>d8789fe9-89c8-cf4c-4ab2-749138d529af</v>
    <v>en-US</v>
    <v>Map</v>
  </rv>
  <rv s="1">
    <fb>559</fb>
    <v>8</v>
  </rv>
  <rv s="0">
    <v>536870912</v>
    <v>New Zealand</v>
    <v>6517d967-9362-4c0d-83d2-cf369fa5fcda</v>
    <v>en-US</v>
    <v>Map</v>
  </rv>
  <rv s="2">
    <v>0</v>
    <v>6</v>
    <v>0</v>
    <v>7</v>
    <v>0</v>
    <v>Image of Auckland</v>
  </rv>
  <rv s="1">
    <fb>-36.85</fb>
    <v>9</v>
  </rv>
  <rv s="0">
    <v>805306368</v>
    <v>Wayne Brown (Mayor)</v>
    <v>6be8bbd4-02b7-8c54-86d4-b8b500f11d80</v>
    <v>en-US</v>
    <v>Generic</v>
  </rv>
  <rv s="0">
    <v>805306368</v>
    <v>Desley Simpson (Deputy mayor)</v>
    <v>4da2b9e6-7732-d727-7d26-20e947720822</v>
    <v>en-US</v>
    <v>Generic</v>
  </rv>
  <rv s="3">
    <v>0</v>
  </rv>
  <rv s="4">
    <v>https://www.bing.com/search?q=auckland+new+zealand&amp;form=skydnc</v>
    <v>Learn more on Bing</v>
  </rv>
  <rv s="1">
    <fb>174.78333333333001</fb>
    <v>9</v>
  </rv>
  <rv s="1">
    <fb>1470100</fb>
    <v>8</v>
  </rv>
  <rv s="3">
    <v>1</v>
  </rv>
  <rv s="5">
    <v>#VALUE!</v>
    <v>en-US</v>
    <v>49fabed5-6ff0-6935-ebef-34c7b83444c6</v>
    <v>536870912</v>
    <v>1</v>
    <v>1</v>
    <v>2</v>
    <v>Auckland</v>
    <v>4</v>
    <v>5</v>
    <v>Map</v>
    <v>6</v>
    <v>7</v>
    <v>1</v>
    <v>2</v>
    <v>3</v>
    <v>Auckland is a large metropolitan city in the North Island of New Zealand. It has an urban population of about 1,478,800. It is located in the greater Auckland Region, the area governed by Auckland Council, which includes outlying rural areas and ...</v>
    <v>4</v>
    <v>5</v>
    <v>8</v>
    <v>9</v>
    <v>10</v>
    <v>Auckland</v>
    <v>11</v>
    <v>12</v>
    <v>Auckland</v>
    <v>mdp/vdpid/8929526486428286977</v>
  </rv>
  <rv s="1">
    <fb>4894</fb>
    <v>8</v>
  </rv>
  <rv s="2">
    <v>1</v>
    <v>6</v>
    <v>10</v>
    <v>7</v>
    <v>0</v>
    <v>Image of Auckland Region</v>
  </rv>
  <rv s="3">
    <v>2</v>
  </rv>
  <rv s="4">
    <v>https://www.bing.com/search?q=auckland+region+new+zealand&amp;form=skydnc</v>
    <v>Learn more on Bing</v>
  </rv>
  <rv s="1">
    <fb>1571718</fb>
    <v>8</v>
  </rv>
  <rv s="6">
    <v>#VALUE!</v>
    <v>en-US</v>
    <v>d8789fe9-89c8-cf4c-4ab2-749138d529af</v>
    <v>536870912</v>
    <v>1</v>
    <v>12</v>
    <v>13</v>
    <v>Auckland Region</v>
    <v>4</v>
    <v>5</v>
    <v>Map</v>
    <v>6</v>
    <v>14</v>
    <v>NZ-AUK</v>
    <v>14</v>
    <v>0</v>
    <v>3</v>
    <v>Auckland is one of the 16 regions of New Zealand, which takes its name from the eponymous urban area. The region encompasses the Auckland metropolitan area, smaller towns, rural areas, and the islands of the Hauraki Gulf. Containing 33 percent ...</v>
    <v>15</v>
    <v>0</v>
    <v>16</v>
    <v>17</v>
    <v>Auckland Region</v>
    <v>18</v>
    <v>Auckland Region</v>
    <v>mdp/vdpid/10028883</v>
  </rv>
  <rv s="0">
    <v>536870912</v>
    <v>Canterbury Region</v>
    <v>0e1a0dee-2d50-4b7e-a077-88d33118ccb8</v>
    <v>en-US</v>
    <v>Map</v>
  </rv>
  <rv s="1">
    <fb>44504.3</fb>
    <v>8</v>
  </rv>
  <rv s="0">
    <v>536870912</v>
    <v>Christchurch</v>
    <v>4e24946c-04bf-cf3b-920c-091a2f5e4dda</v>
    <v>en-US</v>
    <v>Map</v>
  </rv>
  <rv s="2">
    <v>2</v>
    <v>6</v>
    <v>15</v>
    <v>7</v>
    <v>0</v>
    <v>Image of Canterbury Region</v>
  </rv>
  <rv s="4">
    <v>https://www.bing.com/search?q=canterbury+new+zealand&amp;form=skydnc</v>
    <v>Learn more on Bing</v>
  </rv>
  <rv s="1">
    <fb>624200</fb>
    <v>8</v>
  </rv>
  <rv s="7">
    <v>#VALUE!</v>
    <v>en-US</v>
    <v>0e1a0dee-2d50-4b7e-a077-88d33118ccb8</v>
    <v>536870912</v>
    <v>1</v>
    <v>16</v>
    <v>17</v>
    <v>Canterbury Region</v>
    <v>4</v>
    <v>5</v>
    <v>Map</v>
    <v>6</v>
    <v>14</v>
    <v>21</v>
    <v>22</v>
    <v>3</v>
    <v>Canterbury is a region of New Zealand, located in the central-eastern South Island. The region covers an area of 44,503.88 square kilometres, making it the largest region in the country by area. It is home to a population of 666,300.</v>
    <v>23</v>
    <v>22</v>
    <v>24</v>
    <v>Canterbury Region</v>
    <v>25</v>
    <v>Canterbury Region</v>
    <v>mdp/vdpid/10028892</v>
  </rv>
  <rv s="0">
    <v>536870912</v>
    <v>Bay of Plenty</v>
    <v>2c724f98-b987-877a-e544-b87d0c2e90ce</v>
    <v>en-US</v>
    <v>Map</v>
  </rv>
  <rv s="1">
    <fb>12231</fb>
    <v>8</v>
  </rv>
  <rv s="0">
    <v>536870912</v>
    <v>Whakatane</v>
    <v>4f3e6cd7-dfa0-3e57-635e-90bc2ff8a0bf</v>
    <v>en-US</v>
    <v>Map</v>
  </rv>
  <rv s="2">
    <v>3</v>
    <v>6</v>
    <v>19</v>
    <v>7</v>
    <v>0</v>
    <v>Image of Bay of Plenty</v>
  </rv>
  <rv s="0">
    <v>536870912</v>
    <v>Tauranga</v>
    <v>bc750b77-5460-a6a4-c72c-8982edcd799c</v>
    <v>en-US</v>
    <v>Map</v>
  </rv>
  <rv s="4">
    <v>https://www.bing.com/search?q=bay+of+plenty+new+zealand&amp;form=skydnc</v>
    <v>Learn more on Bing</v>
  </rv>
  <rv s="8">
    <v>#VALUE!</v>
    <v>en-US</v>
    <v>2c724f98-b987-877a-e544-b87d0c2e90ce</v>
    <v>536870912</v>
    <v>1</v>
    <v>20</v>
    <v>21</v>
    <v>Bay of Plenty</v>
    <v>4</v>
    <v>5</v>
    <v>Map</v>
    <v>6</v>
    <v>22</v>
    <v>NZ-BOP</v>
    <v>28</v>
    <v>29</v>
    <v>3</v>
    <v>The Bay of Plenty is a large bight along the northern coast of New Zealand's North Island. It stretches 260 kilometres from the Coromandel Peninsula in the west to Cape Runaway in the east. Called Te Moana-a-Toi in the Māori language after Toi, ...</v>
    <v>30</v>
    <v>31</v>
    <v>32</v>
    <v>Bay of Plenty</v>
    <v>Bay of Plenty</v>
    <v>mdp/vdpid/10028884</v>
  </rv>
  <rv s="0">
    <v>536870912</v>
    <v>Wellington</v>
    <v>32f22f58-aa8d-2985-7edd-15665cf5d1d4</v>
    <v>en-US</v>
    <v>Map</v>
  </rv>
  <rv s="1">
    <fb>444</fb>
    <v>8</v>
  </rv>
  <rv s="2">
    <v>4</v>
    <v>6</v>
    <v>23</v>
    <v>7</v>
    <v>0</v>
    <v>Image of Wellington</v>
  </rv>
  <rv s="1">
    <fb>-41.288888888888998</fb>
    <v>9</v>
  </rv>
  <rv s="0">
    <v>805306368</v>
    <v>Tory Whanau (Mayor)</v>
    <v>1dbe780f-ee6c-dc19-3794-34c7d8f96cdc</v>
    <v>en-US</v>
    <v>Generic</v>
  </rv>
  <rv s="3">
    <v>3</v>
  </rv>
  <rv s="4">
    <v>https://www.bing.com/search?q=wellington+new+zealand&amp;form=skydnc</v>
    <v>Learn more on Bing</v>
  </rv>
  <rv s="1">
    <fb>174.77722222221999</fb>
    <v>9</v>
  </rv>
  <rv s="1">
    <fb>215100</fb>
    <v>8</v>
  </rv>
  <rv s="9">
    <v>#VALUE!</v>
    <v>en-US</v>
    <v>32f22f58-aa8d-2985-7edd-15665cf5d1d4</v>
    <v>536870912</v>
    <v>1</v>
    <v>24</v>
    <v>25</v>
    <v>Wellington</v>
    <v>4</v>
    <v>5</v>
    <v>Map</v>
    <v>6</v>
    <v>7</v>
    <v>35</v>
    <v>3</v>
    <v>Wellington is the capital city of New Zealand. It is located at the south-western tip of the North Island, between Cook Strait and the Remutaka Range. Wellington is the third-largest city in New Zealand, and is the administrative centre of the ...</v>
    <v>36</v>
    <v>37</v>
    <v>39</v>
    <v>40</v>
    <v>41</v>
    <v>Wellington</v>
    <v>42</v>
    <v>Wellington</v>
    <v>mdp/vdpid/8933186409641017345</v>
  </rv>
  <rv s="0">
    <v>536870912</v>
    <v>Waikato</v>
    <v>66746262-e3dd-ecd0-3365-023774ad95f3</v>
    <v>en-US</v>
    <v>Map</v>
  </rv>
  <rv s="1">
    <fb>25598</fb>
    <v>8</v>
  </rv>
  <rv s="0">
    <v>536870912</v>
    <v>Hamilton</v>
    <v>a9b33f9e-e9fe-ed24-ca71-2ed133fd3622</v>
    <v>en-US</v>
    <v>Map</v>
  </rv>
  <rv s="2">
    <v>5</v>
    <v>6</v>
    <v>26</v>
    <v>7</v>
    <v>0</v>
    <v>Image of Waikato</v>
  </rv>
  <rv s="4">
    <v>https://www.bing.com/search?q=waikato+new+zealand&amp;form=skydnc</v>
    <v>Learn more on Bing</v>
  </rv>
  <rv s="1">
    <fb>468800</fb>
    <v>8</v>
  </rv>
  <rv s="10">
    <v>#VALUE!</v>
    <v>en-US</v>
    <v>66746262-e3dd-ecd0-3365-023774ad95f3</v>
    <v>536870912</v>
    <v>1</v>
    <v>28</v>
    <v>29</v>
    <v>Waikato</v>
    <v>4</v>
    <v>5</v>
    <v>Map</v>
    <v>6</v>
    <v>14</v>
    <v>NZ-WKO</v>
    <v>45</v>
    <v>46</v>
    <v>3</v>
    <v>Waikato is a region of the upper North Island of New Zealand. It covers the Waikato District, Waipa District, Matamata-Piako District, South Waikato District and Hamilton City, as well as Hauraki, Coromandel Peninsula, the northern King Country, ...</v>
    <v>47</v>
    <v>46</v>
    <v>48</v>
    <v>Waikato</v>
    <v>49</v>
    <v>Waikato</v>
    <v>mdp/vdpid/10028889</v>
  </rv>
  <rv s="0">
    <v>536870912</v>
    <v>Northland Region</v>
    <v>2665962f-608c-e3a6-90ac-6dae5fcfa89a</v>
    <v>en-US</v>
    <v>Map</v>
  </rv>
  <rv s="1">
    <fb>13789</fb>
    <v>8</v>
  </rv>
  <rv s="0">
    <v>536870912</v>
    <v>Whangārei</v>
    <v>ecc39a91-64ea-664a-03da-7db64adae206</v>
    <v>en-US</v>
    <v>Map</v>
  </rv>
  <rv s="2">
    <v>6</v>
    <v>6</v>
    <v>30</v>
    <v>7</v>
    <v>0</v>
    <v>Image of Northland Region</v>
  </rv>
  <rv s="0">
    <v>536870912</v>
    <v>Kaitaia</v>
    <v>3a47c6ce-81b4-018c-e051-0d313fd3d1d4</v>
    <v>en-US</v>
    <v>Map</v>
  </rv>
  <rv s="4">
    <v>https://www.bing.com/search?q=northland+region+new+zealand&amp;form=skydnc</v>
    <v>Learn more on Bing</v>
  </rv>
  <rv s="1">
    <fb>179100</fb>
    <v>8</v>
  </rv>
  <rv s="10">
    <v>#VALUE!</v>
    <v>en-US</v>
    <v>2665962f-608c-e3a6-90ac-6dae5fcfa89a</v>
    <v>536870912</v>
    <v>1</v>
    <v>32</v>
    <v>29</v>
    <v>Northland Region</v>
    <v>4</v>
    <v>5</v>
    <v>Map</v>
    <v>6</v>
    <v>14</v>
    <v>NZ-NTL</v>
    <v>52</v>
    <v>53</v>
    <v>3</v>
    <v>The Northland Region is the northernmost of New Zealand's 16 local government regions. New Zealanders sometimes refer to it as the Winterless North because of its mild climate all throughout the year. The main population centre is the city of ...</v>
    <v>54</v>
    <v>55</v>
    <v>56</v>
    <v>Northland Region</v>
    <v>57</v>
    <v>Northland Region</v>
    <v>mdp/vdpid/10028887</v>
  </rv>
  <rv s="0">
    <v>536870912</v>
    <v>Gisborne, New Zealand</v>
    <v>21217c32-2ff4-edea-175c-cccb395a3b78</v>
    <v>en-US</v>
    <v>Map</v>
  </rv>
  <rv s="0">
    <v>536870912</v>
    <v>Gisborne District</v>
    <v>979bc9a8-a9fe-f6f1-4e5a-eda4cdb2aa39</v>
    <v>en-US</v>
    <v>Map</v>
  </rv>
  <rv s="1">
    <fb>38.42</fb>
    <v>8</v>
  </rv>
  <rv s="2">
    <v>7</v>
    <v>6</v>
    <v>33</v>
    <v>7</v>
    <v>0</v>
    <v>Image of Gisborne, New Zealand</v>
  </rv>
  <rv s="1">
    <fb>-38.662500000000001</fb>
    <v>9</v>
  </rv>
  <rv s="0">
    <v>805306368</v>
    <v>Rehette Stoltz (Mayor)</v>
    <v>5c1ac3a7-078d-c612-b5fd-6b57b35f6917</v>
    <v>en-US</v>
    <v>Generic</v>
  </rv>
  <rv s="3">
    <v>4</v>
  </rv>
  <rv s="4">
    <v>https://www.bing.com/search?q=gisborne+new+zealand&amp;form=skydnc</v>
    <v>Learn more on Bing</v>
  </rv>
  <rv s="1">
    <fb>178.01777777778</fb>
    <v>9</v>
  </rv>
  <rv s="1">
    <fb>37000</fb>
    <v>8</v>
  </rv>
  <rv s="11">
    <v>#VALUE!</v>
    <v>en-US</v>
    <v>21217c32-2ff4-edea-175c-cccb395a3b78</v>
    <v>536870912</v>
    <v>1</v>
    <v>34</v>
    <v>35</v>
    <v>Gisborne, New Zealand</v>
    <v>4</v>
    <v>5</v>
    <v>Map</v>
    <v>6</v>
    <v>7</v>
    <v>60</v>
    <v>61</v>
    <v>3</v>
    <v>Gisborne is a city in northeastern New Zealand and the largest settlement in the Gisborne District. It has a population of 38,200. Gisborne District Council has its headquarters in the central city.</v>
    <v>62</v>
    <v>63</v>
    <v>65</v>
    <v>66</v>
    <v>67</v>
    <v>Gisborne, New Zealand</v>
    <v>68</v>
    <v>Gisborne, New Zealand</v>
    <v>mdp/vdpid/8930462947742842881</v>
  </rv>
  <rv s="0">
    <v>536870912</v>
    <v>Manawatū-Whanganui</v>
    <v>12b5d5c7-22b1-fad0-7588-ee18879fcaf1</v>
    <v>en-US</v>
    <v>Map</v>
  </rv>
  <rv s="1">
    <fb>22215</fb>
    <v>8</v>
  </rv>
  <rv s="0">
    <v>536870912</v>
    <v>Palmerston North</v>
    <v>4424a10b-076c-f340-f54f-342e99c19e01</v>
    <v>en-US</v>
    <v>Map</v>
  </rv>
  <rv s="2">
    <v>8</v>
    <v>6</v>
    <v>36</v>
    <v>7</v>
    <v>0</v>
    <v>Image of Manawatū-Whanganui</v>
  </rv>
  <rv s="4">
    <v>https://www.bing.com/search?q=manawatu-wanganui+new+zealand&amp;form=skydnc</v>
    <v>Learn more on Bing</v>
  </rv>
  <rv s="1">
    <fb>243700</fb>
    <v>8</v>
  </rv>
  <rv s="7">
    <v>#VALUE!</v>
    <v>en-US</v>
    <v>12b5d5c7-22b1-fad0-7588-ee18879fcaf1</v>
    <v>536870912</v>
    <v>1</v>
    <v>37</v>
    <v>17</v>
    <v>Manawatū-Whanganui</v>
    <v>4</v>
    <v>5</v>
    <v>Map</v>
    <v>6</v>
    <v>14</v>
    <v>71</v>
    <v>72</v>
    <v>3</v>
    <v>Manawatū-Whanganui is a region in the lower half of the North Island of New Zealand, whose main population centres are the cities of Palmerston North and Whanganui. It is administered by the Manawatū-Whanganui Regional Council, which operates ...</v>
    <v>73</v>
    <v>72</v>
    <v>74</v>
    <v>Manawatū-Whanganui</v>
    <v>75</v>
    <v>Manawatū-Whanganui</v>
    <v>mdp/vdpid/10028890</v>
  </rv>
  <rv s="0">
    <v>536870912</v>
    <v>Otago</v>
    <v>17e97a96-3af4-d536-b6c0-a3027228ac45</v>
    <v>en-US</v>
    <v>Map</v>
  </rv>
  <rv s="1">
    <fb>31241</fb>
    <v>8</v>
  </rv>
  <rv s="0">
    <v>536870912</v>
    <v>Dunedin</v>
    <v>fc100fd4-598f-ca6d-a36b-2434e628b394</v>
    <v>en-US</v>
    <v>Map</v>
  </rv>
  <rv s="2">
    <v>9</v>
    <v>6</v>
    <v>38</v>
    <v>7</v>
    <v>0</v>
    <v>Image of Otago</v>
  </rv>
  <rv s="4">
    <v>https://www.bing.com/search?q=otago+new+zealand&amp;form=skydnc</v>
    <v>Learn more on Bing</v>
  </rv>
  <rv s="1">
    <fb>229200</fb>
    <v>8</v>
  </rv>
  <rv s="10">
    <v>#VALUE!</v>
    <v>en-US</v>
    <v>17e97a96-3af4-d536-b6c0-a3027228ac45</v>
    <v>536870912</v>
    <v>1</v>
    <v>40</v>
    <v>29</v>
    <v>Otago</v>
    <v>4</v>
    <v>5</v>
    <v>Map</v>
    <v>6</v>
    <v>14</v>
    <v>NZ-OTA</v>
    <v>78</v>
    <v>79</v>
    <v>3</v>
    <v>Otago is a region of New Zealand located in the southern half of the South Island administered by the Otago Regional Council. It has an area of approximately 32,000 square kilometres, making it the country's second largest local government ...</v>
    <v>80</v>
    <v>79</v>
    <v>81</v>
    <v>Otago</v>
    <v>82</v>
    <v>Otago</v>
    <v>mdp/vdpid/10028895</v>
  </rv>
  <rv s="0">
    <v>536870912</v>
    <v>Taranaki</v>
    <v>63a5cf5c-10da-bf8e-86f5-0eae79126fd5</v>
    <v>en-US</v>
    <v>Map</v>
  </rv>
  <rv s="1">
    <fb>7257</fb>
    <v>8</v>
  </rv>
  <rv s="0">
    <v>536870912</v>
    <v>New Plymouth</v>
    <v>ad9fbdab-eab5-2c3d-446a-cf07acab44ae</v>
    <v>en-US</v>
    <v>Map</v>
  </rv>
  <rv s="2">
    <v>10</v>
    <v>6</v>
    <v>41</v>
    <v>7</v>
    <v>0</v>
    <v>Image of Taranaki</v>
  </rv>
  <rv s="0">
    <v>536870912</v>
    <v>Hawera</v>
    <v>b3889ad4-7767-0a30-f733-81fb36ca54c2</v>
    <v>en-US</v>
    <v>Map</v>
  </rv>
  <rv s="4">
    <v>https://www.bing.com/search?q=taranaki&amp;form=skydnc</v>
    <v>Learn more on Bing</v>
  </rv>
  <rv s="1">
    <fb>119600</fb>
    <v>8</v>
  </rv>
  <rv s="10">
    <v>#VALUE!</v>
    <v>en-US</v>
    <v>63a5cf5c-10da-bf8e-86f5-0eae79126fd5</v>
    <v>536870912</v>
    <v>1</v>
    <v>43</v>
    <v>29</v>
    <v>Taranaki</v>
    <v>4</v>
    <v>5</v>
    <v>Map</v>
    <v>6</v>
    <v>14</v>
    <v>NZ-TKI</v>
    <v>85</v>
    <v>86</v>
    <v>3</v>
    <v>Taranaki is a region in the west of New Zealand's North Island. It is named after its main geographical feature, the stratovolcano Mount Taranaki, also known as Mount Egmont. The main centre is the city of New Plymouth. The New Plymouth District ...</v>
    <v>87</v>
    <v>88</v>
    <v>89</v>
    <v>Taranaki</v>
    <v>90</v>
    <v>Taranaki</v>
    <v>mdp/vdpid/10028888</v>
  </rv>
  <rv s="0">
    <v>536870912</v>
    <v>Hawke's Bay</v>
    <v>3fbdf1b6-a72b-cb02-0247-761081d3eb9b</v>
    <v>en-US</v>
    <v>Map</v>
  </rv>
  <rv s="1">
    <fb>14111</fb>
    <v>8</v>
  </rv>
  <rv s="0">
    <v>536870912</v>
    <v>Napier</v>
    <v>a86906ee-a992-ed04-ffe3-4b9e77261c2f</v>
    <v>en-US</v>
    <v>Map</v>
  </rv>
  <rv s="2">
    <v>11</v>
    <v>6</v>
    <v>44</v>
    <v>7</v>
    <v>0</v>
    <v>Image of Hawke's Bay</v>
  </rv>
  <rv s="4">
    <v>https://www.bing.com/search?q=hawke%27s+bay+region+new+zealand&amp;form=skydnc</v>
    <v>Learn more on Bing</v>
  </rv>
  <rv s="1">
    <fb>166368</fb>
    <v>8</v>
  </rv>
  <rv s="12">
    <v>#VALUE!</v>
    <v>en-US</v>
    <v>3fbdf1b6-a72b-cb02-0247-761081d3eb9b</v>
    <v>536870912</v>
    <v>1</v>
    <v>45</v>
    <v>46</v>
    <v>Hawke's Bay</v>
    <v>4</v>
    <v>5</v>
    <v>Map</v>
    <v>6</v>
    <v>14</v>
    <v>93</v>
    <v>94</v>
    <v>3</v>
    <v>Hawke's Bay is a region on the east coast of New Zealand's North Island. The region is named for Hawke Bay, which was named in honour of Edward Hawke. The region's main centres are the cities of Napier and Hastings, while the more rural parts of ...</v>
    <v>95</v>
    <v>96</v>
    <v>Hawke's Bay</v>
    <v>97</v>
    <v>Hawke's Bay</v>
    <v>mdp/vdpid/10028886</v>
  </rv>
  <rv s="0">
    <v>536870912</v>
    <v>Nelson, New Zealand</v>
    <v>1909b18a-22f2-7421-0125-e212e498ce9b</v>
    <v>en-US</v>
    <v>Map</v>
  </rv>
  <rv s="1">
    <fb>445</fb>
    <v>8</v>
  </rv>
  <rv s="2">
    <v>12</v>
    <v>6</v>
    <v>47</v>
    <v>7</v>
    <v>0</v>
    <v>Image of Nelson, New Zealand</v>
  </rv>
  <rv s="0">
    <v>805306368</v>
    <v>Nick Smith (Mayor)</v>
    <v>b4be497f-648c-a88b-7a33-71d934315e7e</v>
    <v>en-US</v>
    <v>Generic</v>
  </rv>
  <rv s="3">
    <v>5</v>
  </rv>
  <rv s="4">
    <v>https://www.bing.com/search?q=nelson+new+zealand&amp;form=skydnc</v>
    <v>Learn more on Bing</v>
  </rv>
  <rv s="1">
    <fb>51100</fb>
    <v>8</v>
  </rv>
  <rv s="13">
    <v>#VALUE!</v>
    <v>en-US</v>
    <v>1909b18a-22f2-7421-0125-e212e498ce9b</v>
    <v>536870912</v>
    <v>1</v>
    <v>50</v>
    <v>51</v>
    <v>Nelson, New Zealand</v>
    <v>4</v>
    <v>5</v>
    <v>Map</v>
    <v>6</v>
    <v>7</v>
    <v>NZ-NSN</v>
    <v>100</v>
    <v>Nelson</v>
    <v>3</v>
    <v>Nelson is a New Zealand city and unitary authority on the eastern shores of Tasman Bay at the top of the South Island. It is the oldest city in the South Island and the second-oldest settled city in New Zealand; it was established in 1841 and ...</v>
    <v>101</v>
    <v>103</v>
    <v>104</v>
    <v>Nelson, New Zealand</v>
    <v>105</v>
    <v>Nelson, New Zealand</v>
    <v>mdp/vdpid/8931644972067717121</v>
  </rv>
  <rv s="0">
    <v>536870912</v>
    <v>Southland Region</v>
    <v>4fd239d4-c566-75fc-eb92-c963e312af8b</v>
    <v>en-US</v>
    <v>Map</v>
  </rv>
  <rv s="1">
    <fb>34347</fb>
    <v>8</v>
  </rv>
  <rv s="0">
    <v>536870912</v>
    <v>Invercargill</v>
    <v>7a1b2334-275b-2a47-39dd-f9e56bdd2112</v>
    <v>en-US</v>
    <v>Map</v>
  </rv>
  <rv s="2">
    <v>13</v>
    <v>6</v>
    <v>52</v>
    <v>7</v>
    <v>0</v>
    <v>Image of Southland Region</v>
  </rv>
  <rv s="4">
    <v>https://www.bing.com/search?q=southland+new+zealand&amp;form=skydnc</v>
    <v>Learn more on Bing</v>
  </rv>
  <rv s="1">
    <fb>102600</fb>
    <v>8</v>
  </rv>
  <rv s="7">
    <v>#VALUE!</v>
    <v>en-US</v>
    <v>4fd239d4-c566-75fc-eb92-c963e312af8b</v>
    <v>536870912</v>
    <v>1</v>
    <v>53</v>
    <v>17</v>
    <v>Southland Region</v>
    <v>4</v>
    <v>5</v>
    <v>Map</v>
    <v>6</v>
    <v>7</v>
    <v>108</v>
    <v>109</v>
    <v>3</v>
    <v>Southland is New Zealand's southernmost region. It consists of the southwestern portion of the South Island and includes Stewart Island. Southland is bordered by the culturally similar Otago Region to the north and east, and the West Coast ...</v>
    <v>110</v>
    <v>109</v>
    <v>111</v>
    <v>Southland Region</v>
    <v>112</v>
    <v>Southland Region</v>
    <v>mdp/vdpid/10028896</v>
  </rv>
</rvData>
</file>

<file path=xl/richData/rdrichvaluestructure.xml><?xml version="1.0" encoding="utf-8"?>
<rvStructures xmlns="http://schemas.microsoft.com/office/spreadsheetml/2017/richdata" count="14">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pital/Major City" t="r"/>
    <k n="Country/region" t="r"/>
    <k n="Description" t="s"/>
    <k n="Image" t="r"/>
    <k n="Largest city"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rnMoreOnLink"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pital/Major City" t="r"/>
    <k n="Country/region" t="r"/>
    <k n="Description" t="s"/>
    <k n="Image"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s"/>
    <k n="Country/region" t="r"/>
    <k n="Description" t="s"/>
    <k n="Image" t="r"/>
    <k n="Leader(s)" t="r"/>
    <k n="LearnMoreOnLink" t="r"/>
    <k n="Name" t="s"/>
    <k n="Population" t="r"/>
    <k n="UniqueName" t="s"/>
    <k n="VDPID/VSID" t="s"/>
  </s>
</rvStructures>
</file>

<file path=xl/richData/rdsupportingpropertybag.xml><?xml version="1.0" encoding="utf-8"?>
<supportingPropertyBags xmlns="http://schemas.microsoft.com/office/spreadsheetml/2017/richdata2">
  <spbArrays count="9">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Capital/Major City</v>
      <v t="s">Country/region</v>
      <v t="s">_SubLabel</v>
      <v t="s">Population</v>
      <v t="s">Area</v>
      <v t="s">Largest city</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Capital/Major City</v>
      <v t="s">Country/region</v>
      <v t="s">_SubLabel</v>
      <v t="s">Area</v>
      <v t="s">Abbreviation</v>
      <v t="s">Largest city</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Country/region</v>
      <v t="s">Leader(s)</v>
      <v t="s">_SubLabel</v>
      <v t="s">Population</v>
      <v t="s">Area</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Country/region</v>
      <v t="s">_SubLabel</v>
      <v t="s">Population</v>
      <v t="s">Area</v>
      <v t="s">Abbreviation</v>
      <v t="s">Largest city</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Capital/Major City</v>
      <v t="s">Country/region</v>
      <v t="s">_SubLabel</v>
      <v t="s">Population</v>
      <v t="s">Area</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Leader(s)</v>
      <v t="s">Country/region</v>
      <v t="s">_SubLabel</v>
      <v t="s">Population</v>
      <v t="s">Area</v>
      <v t="s">Abbreviation</v>
      <v t="s">_Flags</v>
      <v t="s">VDPID/VSID</v>
      <v t="s">UniqueName</v>
      <v t="s">_DisplayString</v>
      <v t="s">LearnMoreOnLink</v>
      <v t="s">Image</v>
      <v t="s">Description</v>
    </a>
  </spbArrays>
  <spbData count="54">
    <spb s="0">
      <v xml:space="preserve">Wikipedia	</v>
      <v xml:space="preserve">CC BY-SA 3.0	</v>
      <v xml:space="preserve">https://en.wikipedia.org/wiki/Auckland	</v>
      <v xml:space="preserve">https://creativecommons.org/licenses/by-sa/3.0	</v>
    </spb>
    <spb s="1">
      <v>0</v>
      <v>0</v>
      <v>0</v>
      <v>0</v>
      <v>0</v>
      <v>0</v>
      <v>0</v>
      <v>0</v>
      <v>0</v>
    </spb>
    <spb s="2">
      <v>0</v>
      <v>Name</v>
      <v>LearnMoreOnLink</v>
    </spb>
    <spb s="3">
      <v>0</v>
      <v>0</v>
      <v>0</v>
    </spb>
    <spb s="4">
      <v>3</v>
      <v>3</v>
      <v>3</v>
    </spb>
    <spb s="5">
      <v>1</v>
      <v>2</v>
    </spb>
    <spb s="6">
      <v>https://www.bing.com</v>
      <v>https://www.bing.com/th?id=Ga%5Cbing_yt.png&amp;w=100&amp;h=40&amp;c=0&amp;pid=0.1</v>
      <v>Powered by Bing</v>
    </spb>
    <spb s="7">
      <v>square km</v>
      <v>2020</v>
    </spb>
    <spb s="8">
      <v>3</v>
    </spb>
    <spb s="8">
      <v>4</v>
    </spb>
    <spb s="0">
      <v xml:space="preserve">Wikipedia	</v>
      <v xml:space="preserve">CC BY-SA 3.0	</v>
      <v xml:space="preserve">https://en.wikipedia.org/wiki/Auckland_Region	</v>
      <v xml:space="preserve">https://creativecommons.org/licenses/by-sa/3.0	</v>
    </spb>
    <spb s="0">
      <v xml:space="preserve">Wikipedia	</v>
      <v xml:space="preserve">CC-BY-SA	</v>
      <v xml:space="preserve">http://en.wikipedia.org/wiki/Auckland_Region	</v>
      <v xml:space="preserve">http://creativecommons.org/licenses/by-sa/3.0/	</v>
    </spb>
    <spb s="9">
      <v>10</v>
      <v>10</v>
      <v>10</v>
      <v>10</v>
      <v>10</v>
      <v>11</v>
      <v>10</v>
      <v>10</v>
      <v>10</v>
    </spb>
    <spb s="2">
      <v>1</v>
      <v>Name</v>
      <v>LearnMoreOnLink</v>
    </spb>
    <spb s="7">
      <v>square km</v>
      <v>2018</v>
    </spb>
    <spb s="0">
      <v xml:space="preserve">Wikipedia	</v>
      <v xml:space="preserve">CC BY-SA 3.0	</v>
      <v xml:space="preserve">https://en.wikipedia.org/wiki/Canterbury_Region	</v>
      <v xml:space="preserve">https://creativecommons.org/licenses/by-sa/3.0	</v>
    </spb>
    <spb s="10">
      <v>15</v>
      <v>15</v>
      <v>15</v>
      <v>15</v>
      <v>15</v>
      <v>15</v>
      <v>15</v>
      <v>15</v>
    </spb>
    <spb s="2">
      <v>2</v>
      <v>Name</v>
      <v>LearnMoreOnLink</v>
    </spb>
    <spb s="0">
      <v xml:space="preserve">Wikipedia	</v>
      <v xml:space="preserve">CC-BY-SA	</v>
      <v xml:space="preserve">http://en.wikipedia.org/wiki/Bay_of_Plenty	</v>
      <v xml:space="preserve">http://creativecommons.org/licenses/by-sa/3.0/	</v>
    </spb>
    <spb s="0">
      <v xml:space="preserve">Wikipedia	</v>
      <v xml:space="preserve">CC BY-SA 3.0	</v>
      <v xml:space="preserve">https://en.wikipedia.org/wiki/Bay_of_Plenty	</v>
      <v xml:space="preserve">https://creativecommons.org/licenses/by-sa/3.0	</v>
    </spb>
    <spb s="11">
      <v>18</v>
      <v>19</v>
      <v>19</v>
      <v>19</v>
      <v>18</v>
      <v>18</v>
      <v>19</v>
      <v>18</v>
    </spb>
    <spb s="2">
      <v>3</v>
      <v>Name</v>
      <v>LearnMoreOnLink</v>
    </spb>
    <spb s="12">
      <v>square km</v>
    </spb>
    <spb s="0">
      <v xml:space="preserve">Wikipedia	</v>
      <v xml:space="preserve">CC BY-SA 3.0	</v>
      <v xml:space="preserve">https://en.wikipedia.org/wiki/Wellington	</v>
      <v xml:space="preserve">https://creativecommons.org/licenses/by-sa/3.0	</v>
    </spb>
    <spb s="13">
      <v>23</v>
      <v>23</v>
      <v>23</v>
      <v>23</v>
      <v>23</v>
      <v>23</v>
      <v>23</v>
      <v>23</v>
    </spb>
    <spb s="2">
      <v>4</v>
      <v>Name</v>
      <v>LearnMoreOnLink</v>
    </spb>
    <spb s="0">
      <v xml:space="preserve">Wikipedia	</v>
      <v xml:space="preserve">CC BY-SA 3.0	</v>
      <v xml:space="preserve">https://en.wikipedia.org/wiki/Waikato	</v>
      <v xml:space="preserve">https://creativecommons.org/licenses/by-sa/3.0	</v>
    </spb>
    <spb s="0">
      <v xml:space="preserve">Wikipedia	</v>
      <v xml:space="preserve">CC-BY-SA	</v>
      <v xml:space="preserve">http://en.wikipedia.org/wiki/Waikato	</v>
      <v xml:space="preserve">http://creativecommons.org/licenses/by-sa/3.0/	</v>
    </spb>
    <spb s="9">
      <v>26</v>
      <v>26</v>
      <v>26</v>
      <v>26</v>
      <v>26</v>
      <v>27</v>
      <v>26</v>
      <v>26</v>
      <v>26</v>
    </spb>
    <spb s="2">
      <v>5</v>
      <v>Name</v>
      <v>LearnMoreOnLink</v>
    </spb>
    <spb s="0">
      <v xml:space="preserve">Wikipedia	</v>
      <v xml:space="preserve">CC BY-SA 3.0	</v>
      <v xml:space="preserve">https://en.wikipedia.org/wiki/Northland_Region	</v>
      <v xml:space="preserve">https://creativecommons.org/licenses/by-sa/3.0	</v>
    </spb>
    <spb s="0">
      <v xml:space="preserve">Wikipedia	</v>
      <v xml:space="preserve">CC-BY-SA	</v>
      <v xml:space="preserve">http://en.wikipedia.org/wiki/Northland_Region	</v>
      <v xml:space="preserve">http://creativecommons.org/licenses/by-sa/3.0/	</v>
    </spb>
    <spb s="14">
      <v>30</v>
      <v>30</v>
      <v>30</v>
      <v>30</v>
      <v>30</v>
      <v>31</v>
      <v>30</v>
      <v>30</v>
    </spb>
    <spb s="0">
      <v xml:space="preserve">Wikipedia	</v>
      <v xml:space="preserve">CC BY-SA 3.0	</v>
      <v xml:space="preserve">https://en.wikipedia.org/wiki/Gisborne,_New_Zealand	</v>
      <v xml:space="preserve">https://creativecommons.org/licenses/by-sa/3.0	</v>
    </spb>
    <spb s="1">
      <v>33</v>
      <v>33</v>
      <v>33</v>
      <v>33</v>
      <v>33</v>
      <v>33</v>
      <v>33</v>
      <v>33</v>
      <v>33</v>
    </spb>
    <spb s="2">
      <v>6</v>
      <v>Name</v>
      <v>LearnMoreOnLink</v>
    </spb>
    <spb s="0">
      <v xml:space="preserve">Wikipedia	</v>
      <v xml:space="preserve">CC BY-SA 3.0	</v>
      <v xml:space="preserve">https://en.wikipedia.org/wiki/Manawat%C5%AB-Whanganui	</v>
      <v xml:space="preserve">https://creativecommons.org/licenses/by-sa/3.0	</v>
    </spb>
    <spb s="10">
      <v>36</v>
      <v>36</v>
      <v>36</v>
      <v>36</v>
      <v>36</v>
      <v>36</v>
      <v>36</v>
      <v>36</v>
    </spb>
    <spb s="0">
      <v xml:space="preserve">Wikipedia	</v>
      <v xml:space="preserve">CC BY-SA 3.0	</v>
      <v xml:space="preserve">https://en.wikipedia.org/wiki/Otago	</v>
      <v xml:space="preserve">https://creativecommons.org/licenses/by-sa/3.0	</v>
    </spb>
    <spb s="0">
      <v xml:space="preserve">Wikipedia	</v>
      <v xml:space="preserve">CC-BY-SA	</v>
      <v xml:space="preserve">http://en.wikipedia.org/wiki/Otago	</v>
      <v xml:space="preserve">http://creativecommons.org/licenses/by-sa/3.0/	</v>
    </spb>
    <spb s="9">
      <v>38</v>
      <v>38</v>
      <v>38</v>
      <v>38</v>
      <v>38</v>
      <v>39</v>
      <v>38</v>
      <v>38</v>
      <v>38</v>
    </spb>
    <spb s="0">
      <v xml:space="preserve">Wikipedia	</v>
      <v xml:space="preserve">CC BY-SA 3.0	</v>
      <v xml:space="preserve">https://en.wikipedia.org/wiki/Taranaki	</v>
      <v xml:space="preserve">https://creativecommons.org/licenses/by-sa/3.0	</v>
    </spb>
    <spb s="0">
      <v xml:space="preserve">Wikipedia	</v>
      <v xml:space="preserve">CC-BY-SA	</v>
      <v xml:space="preserve">http://en.wikipedia.org/wiki/Taranaki	</v>
      <v xml:space="preserve">http://creativecommons.org/licenses/by-sa/3.0/	</v>
    </spb>
    <spb s="14">
      <v>41</v>
      <v>41</v>
      <v>41</v>
      <v>41</v>
      <v>41</v>
      <v>42</v>
      <v>41</v>
      <v>41</v>
    </spb>
    <spb s="0">
      <v xml:space="preserve">Wikipedia	</v>
      <v xml:space="preserve">CC BY-SA 3.0	</v>
      <v xml:space="preserve">https://en.wikipedia.org/wiki/Hawke%27s_Bay	</v>
      <v xml:space="preserve">https://creativecommons.org/licenses/by-sa/3.0	</v>
    </spb>
    <spb s="15">
      <v>44</v>
      <v>44</v>
      <v>44</v>
      <v>44</v>
      <v>44</v>
      <v>44</v>
      <v>44</v>
    </spb>
    <spb s="2">
      <v>7</v>
      <v>Name</v>
      <v>LearnMoreOnLink</v>
    </spb>
    <spb s="0">
      <v xml:space="preserve">Wikipedia	</v>
      <v xml:space="preserve">CC BY-SA 3.0	</v>
      <v xml:space="preserve">https://en.wikipedia.org/wiki/Nelson,_New_Zealand	</v>
      <v xml:space="preserve">https://creativecommons.org/licenses/by-sa/3.0	</v>
    </spb>
    <spb s="0">
      <v xml:space="preserve">Wikipedia	</v>
      <v xml:space="preserve">CC-BY-SA	</v>
      <v xml:space="preserve">http://en.wikipedia.org/wiki/Nelson,_New_Zealand	</v>
      <v xml:space="preserve">http://creativecommons.org/licenses/by-sa/3.0/	</v>
    </spb>
    <spb s="0">
      <v xml:space="preserve">Wikipedia	Wikidata	</v>
      <v xml:space="preserve">CC-BY-SA		</v>
      <v xml:space="preserve">http://en.wikipedia.org/wiki/Nelson,_New_Zealand	https://www.wikidata.org/wiki/Q65432681	</v>
      <v xml:space="preserve">http://creativecommons.org/licenses/by-sa/3.0/		</v>
    </spb>
    <spb s="14">
      <v>47</v>
      <v>47</v>
      <v>47</v>
      <v>47</v>
      <v>47</v>
      <v>48</v>
      <v>47</v>
      <v>49</v>
    </spb>
    <spb s="2">
      <v>8</v>
      <v>Name</v>
      <v>LearnMoreOnLink</v>
    </spb>
    <spb s="0">
      <v xml:space="preserve">Wikipedia	</v>
      <v xml:space="preserve">CC BY-SA 3.0	</v>
      <v xml:space="preserve">https://en.wikipedia.org/wiki/Southland_Region	</v>
      <v xml:space="preserve">https://creativecommons.org/licenses/by-sa/3.0	</v>
    </spb>
    <spb s="10">
      <v>52</v>
      <v>52</v>
      <v>52</v>
      <v>52</v>
      <v>52</v>
      <v>52</v>
      <v>52</v>
      <v>52</v>
    </spb>
  </spbData>
</supportingPropertyBags>
</file>

<file path=xl/richData/rdsupportingpropertybagstructure.xml><?xml version="1.0" encoding="utf-8"?>
<spbStructures xmlns="http://schemas.microsoft.com/office/spreadsheetml/2017/richdata2" count="16">
  <s>
    <k n="SourceText" t="s"/>
    <k n="LicenseText" t="s"/>
    <k n="SourceAddress" t="s"/>
    <k n="LicenseAddress" t="s"/>
  </s>
  <s>
    <k n="Area" t="spb"/>
    <k n="Name" t="spb"/>
    <k n="Latitude" t="spb"/>
    <k n="Longitude" t="spb"/>
    <k n="Population" t="spb"/>
    <k n="UniqueName" t="spb"/>
    <k n="Description" t="spb"/>
    <k n="Country/region" t="spb"/>
    <k n="Admin Division 1 (State/province/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Population" t="spb"/>
    <k n="UniqueName" t="spb"/>
    <k n="Description" t="spb"/>
    <k n="Abbreviation" t="spb"/>
    <k n="Largest city" t="spb"/>
    <k n="Country/region" t="spb"/>
    <k n="Capital/Major City" t="spb"/>
  </s>
  <s>
    <k n="Area" t="spb"/>
    <k n="Name" t="spb"/>
    <k n="Population" t="spb"/>
    <k n="UniqueName" t="spb"/>
    <k n="Description" t="spb"/>
    <k n="Largest city" t="spb"/>
    <k n="Country/region" t="spb"/>
    <k n="Capital/Major City" t="spb"/>
  </s>
  <s>
    <k n="Area" t="spb"/>
    <k n="Name" t="spb"/>
    <k n="UniqueName" t="spb"/>
    <k n="Description" t="spb"/>
    <k n="Abbreviation" t="spb"/>
    <k n="Largest city" t="spb"/>
    <k n="Country/region" t="spb"/>
    <k n="Capital/Major City" t="spb"/>
  </s>
  <s>
    <k n="Area" t="s"/>
  </s>
  <s>
    <k n="Area" t="spb"/>
    <k n="Name" t="spb"/>
    <k n="Latitude" t="spb"/>
    <k n="Longitude" t="spb"/>
    <k n="Population" t="spb"/>
    <k n="UniqueName" t="spb"/>
    <k n="Description" t="spb"/>
    <k n="Country/region" t="spb"/>
  </s>
  <s>
    <k n="Area" t="spb"/>
    <k n="Name" t="spb"/>
    <k n="Population" t="spb"/>
    <k n="UniqueName" t="spb"/>
    <k n="Description" t="spb"/>
    <k n="Abbreviation" t="spb"/>
    <k n="Country/region" t="spb"/>
    <k n="Capital/Major City" t="spb"/>
  </s>
  <s>
    <k n="Area" t="spb"/>
    <k n="Name" t="spb"/>
    <k n="Population" t="spb"/>
    <k n="UniqueName" t="spb"/>
    <k n="Description" t="spb"/>
    <k n="Country/region" t="spb"/>
    <k n="Capital/Major City"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TitleField" t="b"/>
    <rPr n="IsHeroField" t="b"/>
    <rPr n="NumberFormat" t="s"/>
  </richProperties>
  <richStyles>
    <rSty>
      <rpv i="0">1</rpv>
    </rSty>
    <rSty>
      <rpv i="1">1</rpv>
    </rSty>
    <rSty dxfid="0">
      <rpv i="2">#,##0</rpv>
    </rSty>
    <rSty dxfid="1">
      <rpv i="2">0.0000</rpv>
    </rSty>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Fragmentator_region" xr10:uid="{6D9A0E35-AF83-476F-8A1A-2408D7489C40}" sourceName="region">
  <pivotTables>
    <pivotTable tabId="5" name="Tabela przestawna7"/>
  </pivotTables>
  <data>
    <tabular pivotCacheId="431313251">
      <items count="13">
        <i x="0"/>
        <i x="2"/>
        <i x="1" s="1"/>
        <i x="6"/>
        <i x="9"/>
        <i x="8"/>
        <i x="11"/>
        <i x="5"/>
        <i x="7"/>
        <i x="12"/>
        <i x="10"/>
        <i x="4"/>
        <i x="3"/>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Fragmentator_vehicle_type" xr10:uid="{8F418700-9567-4BD0-BA7F-5BDE01F75D33}" sourceName="vehicle_type">
  <pivotTables>
    <pivotTable tabId="5" name="Tabela przestawna7"/>
  </pivotTables>
  <data>
    <tabular pivotCacheId="431313251">
      <items count="25">
        <i x="19" s="1"/>
        <i x="9" s="1"/>
        <i x="17" s="1"/>
        <i x="12" s="1"/>
        <i x="13" s="1"/>
        <i x="14" s="1"/>
        <i x="2" s="1"/>
        <i x="21" s="1"/>
        <i x="16" s="1"/>
        <i x="7" s="1"/>
        <i x="15" s="1"/>
        <i x="6" s="1"/>
        <i x="10" s="1"/>
        <i x="3" s="1"/>
        <i x="0" s="1"/>
        <i x="22" s="1"/>
        <i x="11" s="1"/>
        <i x="1" s="1"/>
        <i x="23" s="1"/>
        <i x="4" s="1"/>
        <i x="8" s="1"/>
        <i x="5" s="1"/>
        <i x="24" s="1" nd="1"/>
        <i x="18" s="1" nd="1"/>
        <i x="2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39FCDF48-14A9-496F-8163-EF68A3724729}" cache="Fragmentator_region" caption="Region" style="Nowy" rowHeight="247650"/>
  <slicer name="vehicle_type 1" xr10:uid="{A8AB0A6E-8D77-4641-8FCC-460AFA0B96C7}" cache="Fragmentator_vehicle_type" caption="Type" style="Nowy"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98A3733B-E7BC-4713-BE70-DCBFC67D5A17}" cache="Fragmentator_region" caption="region" style="Nowy" rowHeight="247650"/>
  <slicer name="vehicle_type" xr10:uid="{18F888B9-0CBC-4AAD-B7B1-BBDE1C2AE085}" cache="Fragmentator_vehicle_type" caption="vehicle_type" style="Nowy"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82693C0-B16C-4323-A156-5D3ACE033616}" name="Tabela5" displayName="Tabela5" ref="A1:C4528" totalsRowShown="0">
  <autoFilter ref="A1:C4528" xr:uid="{482693C0-B16C-4323-A156-5D3ACE033616}"/>
  <tableColumns count="3">
    <tableColumn id="1" xr3:uid="{B8066C17-50BC-4258-871D-ED68ABF77A7B}" name="vehicle_id"/>
    <tableColumn id="2" xr3:uid="{D6FD3731-4356-423D-A3BA-A5B0C489086E}" name="vehicle_type"/>
    <tableColumn id="3" xr3:uid="{47B19028-067A-44E8-9413-AFF683FE3DD7}" name="weekday"/>
  </tableColumns>
  <tableStyleInfo name="Styl tabeli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BF677E-5D5F-43F9-952F-D13B48834EC7}" name="Tabela2" displayName="Tabela2" ref="A1:C203" totalsRowShown="0">
  <autoFilter ref="A1:C203" xr:uid="{23BF677E-5D5F-43F9-952F-D13B48834EC7}"/>
  <tableColumns count="3">
    <tableColumn id="1" xr3:uid="{AEFC9B01-0064-4021-9779-326AF8AB0689}" name="region" dataDxfId="2"/>
    <tableColumn id="2" xr3:uid="{1E10100D-7B1F-4007-AFB4-071D8584BFCD}" name="vehicle_type" dataDxfId="1"/>
    <tableColumn id="3" xr3:uid="{5B0BFBDF-437B-4430-AC3A-247E72205A21}" name="number_cars" dataDxfId="0"/>
  </tableColumns>
  <tableStyleInfo name="Styl tabeli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9AB517A-A029-463A-B03A-E382FFFA431F}" name="Tabela4" displayName="Tabela4" ref="A1:E4528" totalsRowShown="0">
  <autoFilter ref="A1:E4528" xr:uid="{29AB517A-A029-463A-B03A-E382FFFA431F}"/>
  <tableColumns count="5">
    <tableColumn id="1" xr3:uid="{D3D2E3CC-9627-43C7-AE82-9B30685F2A9D}" name="vehicle_id"/>
    <tableColumn id="2" xr3:uid="{9A21F56C-2035-447C-98CB-935CC3F5BAD1}" name="vehicle_type"/>
    <tableColumn id="3" xr3:uid="{76B122C3-B9C5-44DC-8F3A-AA547BDE1772}" name="date_stolen"/>
    <tableColumn id="4" xr3:uid="{EE034792-36B9-42F1-9F2A-6EEB6FE3D974}" name="model_year"/>
    <tableColumn id="5" xr3:uid="{5CA90545-6011-42D3-859B-9ED07FE28DB7}" name="age"/>
  </tableColumns>
  <tableStyleInfo name="Styl tabeli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360E545-53FB-4926-9518-C672B2B21CE0}" name="Tabela12" displayName="Tabela12" ref="A1:E14" totalsRowShown="0">
  <autoFilter ref="A1:E14" xr:uid="{9360E545-53FB-4926-9518-C672B2B21CE0}"/>
  <tableColumns count="5">
    <tableColumn id="1" xr3:uid="{D91C42E1-2928-403E-93DE-EC3BBA30C49E}" name="region"/>
    <tableColumn id="2" xr3:uid="{86FDE1E6-CCED-4BAD-B783-F11A32C6830E}" name="country"/>
    <tableColumn id="3" xr3:uid="{6D812C10-9313-4563-9888-EFC16B3AD81F}" name="population"/>
    <tableColumn id="4" xr3:uid="{2823CD6B-31BD-49C4-93E8-3558A305977E}" name="density"/>
    <tableColumn id="5" xr3:uid="{0216F54B-ECD7-4B01-BC07-FC83FB7B61BF}" name="number_cars"/>
  </tableColumns>
  <tableStyleInfo name="Styl tabeli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431D030-221A-47C0-8CCE-82C092F11BA4}" name="Tabela3" displayName="Tabela3" ref="A1:C163" totalsRowShown="0">
  <autoFilter ref="A1:C163" xr:uid="{3431D030-221A-47C0-8CCE-82C092F11BA4}"/>
  <tableColumns count="3">
    <tableColumn id="1" xr3:uid="{E7DCDB30-8726-4E6E-8604-D1D2AE3ABBAC}" name="vehicle_type"/>
    <tableColumn id="2" xr3:uid="{6D5BA7F6-7216-4F83-A666-7E7A3EA9374C}" name="color"/>
    <tableColumn id="3" xr3:uid="{A1A3109D-E464-4461-85A8-4F534032C947}" name="number_cars"/>
  </tableColumns>
  <tableStyleInfo name="Styl tabeli 1"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pivotTable" Target="../pivotTables/pivotTable8.xml"/><Relationship Id="rId4"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5.xml"/><Relationship Id="rId1" Type="http://schemas.openxmlformats.org/officeDocument/2006/relationships/pivotTable" Target="../pivotTables/pivotTable9.xml"/><Relationship Id="rId4" Type="http://schemas.microsoft.com/office/2007/relationships/slicer" Target="../slicers/slicer2.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4.bin"/><Relationship Id="rId1" Type="http://schemas.openxmlformats.org/officeDocument/2006/relationships/pivotTable" Target="../pivotTables/pivotTable10.xml"/><Relationship Id="rId4"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7.xml"/><Relationship Id="rId1" Type="http://schemas.openxmlformats.org/officeDocument/2006/relationships/pivotTable" Target="../pivotTables/pivotTable11.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14.xml"/><Relationship Id="rId2" Type="http://schemas.openxmlformats.org/officeDocument/2006/relationships/pivotTable" Target="../pivotTables/pivotTable13.xml"/><Relationship Id="rId1" Type="http://schemas.openxmlformats.org/officeDocument/2006/relationships/pivotTable" Target="../pivotTables/pivotTable12.xml"/><Relationship Id="rId6" Type="http://schemas.openxmlformats.org/officeDocument/2006/relationships/table" Target="../tables/table5.xml"/><Relationship Id="rId5" Type="http://schemas.openxmlformats.org/officeDocument/2006/relationships/drawing" Target="../drawings/drawing8.xml"/><Relationship Id="rId4"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41851-DD1D-4B73-8501-148D867348A9}">
  <dimension ref="A1"/>
  <sheetViews>
    <sheetView showGridLines="0" workbookViewId="0">
      <selection activeCell="C34" sqref="C34"/>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2E607-0A1C-4FAE-B62E-9574C40A613D}">
  <dimension ref="A82"/>
  <sheetViews>
    <sheetView showGridLines="0" tabSelected="1" topLeftCell="D53" zoomScale="110" zoomScaleNormal="110" workbookViewId="0">
      <selection activeCell="AC73" sqref="AC73"/>
    </sheetView>
  </sheetViews>
  <sheetFormatPr defaultRowHeight="14.4" x14ac:dyDescent="0.3"/>
  <sheetData>
    <row r="82" customFormat="1" x14ac:dyDescent="0.3"/>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890BA-9144-4C27-8F6F-9BC28BBB67C6}">
  <dimension ref="C8:T80"/>
  <sheetViews>
    <sheetView showGridLines="0" zoomScaleNormal="100" workbookViewId="0">
      <selection activeCell="E9" sqref="E9"/>
    </sheetView>
  </sheetViews>
  <sheetFormatPr defaultRowHeight="14.4" x14ac:dyDescent="0.3"/>
  <cols>
    <col min="3" max="3" width="21.6640625" bestFit="1" customWidth="1"/>
    <col min="4" max="4" width="17.109375" customWidth="1"/>
    <col min="6" max="6" width="21.6640625" bestFit="1" customWidth="1"/>
    <col min="7" max="7" width="10.6640625" customWidth="1"/>
    <col min="8" max="8" width="10.6640625" bestFit="1" customWidth="1"/>
    <col min="9" max="9" width="12.33203125" customWidth="1"/>
    <col min="10" max="10" width="10.5546875" bestFit="1" customWidth="1"/>
    <col min="11" max="11" width="12.5546875" customWidth="1"/>
    <col min="12" max="12" width="9.6640625" bestFit="1" customWidth="1"/>
    <col min="13" max="13" width="9" bestFit="1" customWidth="1"/>
    <col min="14" max="14" width="12" customWidth="1"/>
    <col min="15" max="15" width="6.109375" bestFit="1" customWidth="1"/>
    <col min="16" max="16" width="8.33203125" bestFit="1" customWidth="1"/>
    <col min="17" max="17" width="11.33203125" bestFit="1" customWidth="1"/>
    <col min="18" max="18" width="7.33203125" bestFit="1" customWidth="1"/>
    <col min="19" max="19" width="9.88671875" bestFit="1" customWidth="1"/>
    <col min="20" max="20" width="8.44140625" customWidth="1"/>
    <col min="21" max="26" width="7.33203125" customWidth="1"/>
  </cols>
  <sheetData>
    <row r="8" spans="3:20" ht="17.399999999999999" customHeight="1" x14ac:dyDescent="0.3">
      <c r="F8" s="2" t="s">
        <v>0</v>
      </c>
      <c r="G8" s="2" t="s">
        <v>1</v>
      </c>
    </row>
    <row r="9" spans="3:20" ht="28.2" customHeight="1" x14ac:dyDescent="0.3">
      <c r="F9" s="2" t="s">
        <v>2</v>
      </c>
      <c r="G9" t="s">
        <v>3</v>
      </c>
      <c r="H9" t="s">
        <v>4</v>
      </c>
      <c r="I9" t="s">
        <v>5</v>
      </c>
      <c r="J9" t="s">
        <v>6</v>
      </c>
      <c r="K9" t="s">
        <v>7</v>
      </c>
      <c r="L9" t="s">
        <v>8</v>
      </c>
      <c r="M9" t="s">
        <v>9</v>
      </c>
      <c r="N9" s="8" t="s">
        <v>10</v>
      </c>
      <c r="O9" t="s">
        <v>11</v>
      </c>
      <c r="P9" t="s">
        <v>12</v>
      </c>
      <c r="Q9" t="s">
        <v>13</v>
      </c>
      <c r="R9" t="s">
        <v>14</v>
      </c>
      <c r="S9" t="s">
        <v>15</v>
      </c>
      <c r="T9" t="s">
        <v>16</v>
      </c>
    </row>
    <row r="10" spans="3:20" x14ac:dyDescent="0.3">
      <c r="C10" s="6" t="s">
        <v>17</v>
      </c>
      <c r="D10" s="7" t="s">
        <v>18</v>
      </c>
      <c r="F10" s="3" t="s">
        <v>19</v>
      </c>
      <c r="G10">
        <v>327</v>
      </c>
      <c r="H10">
        <v>99</v>
      </c>
      <c r="I10">
        <v>86</v>
      </c>
      <c r="J10">
        <v>69</v>
      </c>
      <c r="K10">
        <v>80</v>
      </c>
      <c r="L10">
        <v>37</v>
      </c>
      <c r="M10">
        <v>41</v>
      </c>
      <c r="N10">
        <v>28</v>
      </c>
      <c r="O10">
        <v>29</v>
      </c>
      <c r="P10">
        <v>21</v>
      </c>
      <c r="Q10">
        <v>20</v>
      </c>
      <c r="R10">
        <v>7</v>
      </c>
      <c r="S10">
        <v>7</v>
      </c>
      <c r="T10">
        <v>851</v>
      </c>
    </row>
    <row r="11" spans="3:20" x14ac:dyDescent="0.3">
      <c r="C11" s="3" t="s">
        <v>20</v>
      </c>
      <c r="D11">
        <v>760</v>
      </c>
      <c r="F11" s="3" t="s">
        <v>21</v>
      </c>
      <c r="G11">
        <v>306</v>
      </c>
      <c r="H11">
        <v>165</v>
      </c>
      <c r="I11">
        <v>79</v>
      </c>
      <c r="J11">
        <v>92</v>
      </c>
      <c r="K11">
        <v>72</v>
      </c>
      <c r="L11">
        <v>69</v>
      </c>
      <c r="M11">
        <v>39</v>
      </c>
      <c r="N11">
        <v>29</v>
      </c>
      <c r="O11">
        <v>31</v>
      </c>
      <c r="P11">
        <v>23</v>
      </c>
      <c r="Q11">
        <v>14</v>
      </c>
      <c r="R11">
        <v>17</v>
      </c>
      <c r="S11">
        <v>9</v>
      </c>
      <c r="T11">
        <v>945</v>
      </c>
    </row>
    <row r="12" spans="3:20" x14ac:dyDescent="0.3">
      <c r="C12" s="3" t="s">
        <v>22</v>
      </c>
      <c r="D12">
        <v>704</v>
      </c>
      <c r="F12" s="3" t="s">
        <v>23</v>
      </c>
      <c r="G12">
        <v>296</v>
      </c>
      <c r="H12">
        <v>67</v>
      </c>
      <c r="I12">
        <v>48</v>
      </c>
      <c r="J12">
        <v>57</v>
      </c>
      <c r="K12">
        <v>61</v>
      </c>
      <c r="L12">
        <v>28</v>
      </c>
      <c r="M12">
        <v>29</v>
      </c>
      <c r="N12">
        <v>14</v>
      </c>
      <c r="O12">
        <v>12</v>
      </c>
      <c r="P12">
        <v>13</v>
      </c>
      <c r="Q12">
        <v>9</v>
      </c>
      <c r="R12">
        <v>8</v>
      </c>
      <c r="S12">
        <v>2</v>
      </c>
      <c r="T12">
        <v>644</v>
      </c>
    </row>
    <row r="13" spans="3:20" x14ac:dyDescent="0.3">
      <c r="C13" s="3" t="s">
        <v>24</v>
      </c>
      <c r="D13">
        <v>624</v>
      </c>
      <c r="F13" s="3" t="s">
        <v>25</v>
      </c>
      <c r="G13">
        <v>163</v>
      </c>
      <c r="H13">
        <v>20</v>
      </c>
      <c r="I13">
        <v>11</v>
      </c>
      <c r="J13">
        <v>48</v>
      </c>
      <c r="K13">
        <v>15</v>
      </c>
      <c r="L13">
        <v>14</v>
      </c>
      <c r="M13">
        <v>3</v>
      </c>
      <c r="N13">
        <v>5</v>
      </c>
      <c r="O13">
        <v>2</v>
      </c>
      <c r="P13">
        <v>3</v>
      </c>
      <c r="Q13">
        <v>5</v>
      </c>
      <c r="R13">
        <v>6</v>
      </c>
      <c r="S13">
        <v>2</v>
      </c>
      <c r="T13">
        <v>297</v>
      </c>
    </row>
    <row r="14" spans="3:20" x14ac:dyDescent="0.3">
      <c r="C14" s="3" t="s">
        <v>26</v>
      </c>
      <c r="D14">
        <v>616</v>
      </c>
      <c r="F14" s="3" t="s">
        <v>27</v>
      </c>
      <c r="G14">
        <v>141</v>
      </c>
      <c r="H14">
        <v>128</v>
      </c>
      <c r="I14">
        <v>54</v>
      </c>
      <c r="J14">
        <v>46</v>
      </c>
      <c r="K14">
        <v>56</v>
      </c>
      <c r="L14">
        <v>23</v>
      </c>
      <c r="M14">
        <v>15</v>
      </c>
      <c r="N14">
        <v>27</v>
      </c>
      <c r="O14">
        <v>27</v>
      </c>
      <c r="P14">
        <v>21</v>
      </c>
      <c r="Q14">
        <v>23</v>
      </c>
      <c r="R14">
        <v>19</v>
      </c>
      <c r="S14">
        <v>2</v>
      </c>
      <c r="T14">
        <v>582</v>
      </c>
    </row>
    <row r="15" spans="3:20" x14ac:dyDescent="0.3">
      <c r="C15" s="3" t="s">
        <v>28</v>
      </c>
      <c r="D15">
        <v>653</v>
      </c>
      <c r="F15" s="3" t="s">
        <v>29</v>
      </c>
      <c r="G15">
        <v>88</v>
      </c>
      <c r="H15">
        <v>33</v>
      </c>
      <c r="I15">
        <v>14</v>
      </c>
      <c r="J15">
        <v>27</v>
      </c>
      <c r="K15">
        <v>7</v>
      </c>
      <c r="L15">
        <v>4</v>
      </c>
      <c r="M15">
        <v>2</v>
      </c>
      <c r="N15">
        <v>1</v>
      </c>
      <c r="O15">
        <v>3</v>
      </c>
      <c r="P15">
        <v>4</v>
      </c>
      <c r="Q15">
        <v>1</v>
      </c>
      <c r="R15">
        <v>2</v>
      </c>
      <c r="S15">
        <v>1</v>
      </c>
      <c r="T15">
        <v>187</v>
      </c>
    </row>
    <row r="16" spans="3:20" x14ac:dyDescent="0.3">
      <c r="C16" s="3" t="s">
        <v>30</v>
      </c>
      <c r="D16">
        <v>576</v>
      </c>
      <c r="F16" s="3" t="s">
        <v>31</v>
      </c>
      <c r="G16">
        <v>83</v>
      </c>
      <c r="H16">
        <v>61</v>
      </c>
      <c r="I16">
        <v>100</v>
      </c>
      <c r="J16">
        <v>39</v>
      </c>
      <c r="K16">
        <v>35</v>
      </c>
      <c r="L16">
        <v>34</v>
      </c>
      <c r="M16">
        <v>27</v>
      </c>
      <c r="N16">
        <v>20</v>
      </c>
      <c r="O16">
        <v>21</v>
      </c>
      <c r="P16">
        <v>14</v>
      </c>
      <c r="Q16">
        <v>16</v>
      </c>
      <c r="R16">
        <v>14</v>
      </c>
      <c r="S16">
        <v>2</v>
      </c>
      <c r="T16">
        <v>466</v>
      </c>
    </row>
    <row r="17" spans="3:20" x14ac:dyDescent="0.3">
      <c r="C17" s="3" t="s">
        <v>32</v>
      </c>
      <c r="D17">
        <v>594</v>
      </c>
      <c r="F17" s="3" t="s">
        <v>33</v>
      </c>
      <c r="G17">
        <v>71</v>
      </c>
      <c r="H17">
        <v>24</v>
      </c>
      <c r="I17">
        <v>8</v>
      </c>
      <c r="J17">
        <v>22</v>
      </c>
      <c r="K17">
        <v>8</v>
      </c>
      <c r="L17">
        <v>2</v>
      </c>
      <c r="M17">
        <v>2</v>
      </c>
      <c r="N17">
        <v>5</v>
      </c>
      <c r="O17">
        <v>2</v>
      </c>
      <c r="P17">
        <v>2</v>
      </c>
      <c r="Q17">
        <v>2</v>
      </c>
      <c r="R17">
        <v>6</v>
      </c>
      <c r="T17">
        <v>154</v>
      </c>
    </row>
    <row r="18" spans="3:20" x14ac:dyDescent="0.3">
      <c r="C18" s="3" t="s">
        <v>16</v>
      </c>
      <c r="D18">
        <v>4527</v>
      </c>
      <c r="F18" s="3" t="s">
        <v>34</v>
      </c>
      <c r="G18">
        <v>37</v>
      </c>
      <c r="H18">
        <v>16</v>
      </c>
      <c r="I18">
        <v>10</v>
      </c>
      <c r="J18">
        <v>3</v>
      </c>
      <c r="K18">
        <v>8</v>
      </c>
      <c r="L18">
        <v>2</v>
      </c>
      <c r="M18">
        <v>6</v>
      </c>
      <c r="N18">
        <v>3</v>
      </c>
      <c r="P18">
        <v>2</v>
      </c>
      <c r="Q18">
        <v>1</v>
      </c>
      <c r="R18">
        <v>2</v>
      </c>
      <c r="T18">
        <v>90</v>
      </c>
    </row>
    <row r="19" spans="3:20" x14ac:dyDescent="0.3">
      <c r="F19" s="3" t="s">
        <v>35</v>
      </c>
      <c r="G19">
        <v>37</v>
      </c>
      <c r="H19">
        <v>13</v>
      </c>
      <c r="I19">
        <v>14</v>
      </c>
      <c r="J19">
        <v>5</v>
      </c>
      <c r="K19">
        <v>16</v>
      </c>
      <c r="L19">
        <v>6</v>
      </c>
      <c r="M19">
        <v>3</v>
      </c>
      <c r="N19">
        <v>2</v>
      </c>
      <c r="O19">
        <v>3</v>
      </c>
      <c r="P19">
        <v>3</v>
      </c>
      <c r="Q19">
        <v>1</v>
      </c>
      <c r="R19">
        <v>2</v>
      </c>
      <c r="T19">
        <v>105</v>
      </c>
    </row>
    <row r="20" spans="3:20" x14ac:dyDescent="0.3">
      <c r="F20" s="3" t="s">
        <v>36</v>
      </c>
      <c r="G20">
        <v>18</v>
      </c>
      <c r="H20">
        <v>6</v>
      </c>
      <c r="I20">
        <v>4</v>
      </c>
      <c r="J20">
        <v>1</v>
      </c>
      <c r="K20">
        <v>2</v>
      </c>
      <c r="L20">
        <v>4</v>
      </c>
      <c r="M20">
        <v>1</v>
      </c>
      <c r="N20">
        <v>1</v>
      </c>
      <c r="O20">
        <v>2</v>
      </c>
      <c r="Q20">
        <v>1</v>
      </c>
      <c r="R20">
        <v>2</v>
      </c>
      <c r="T20">
        <v>42</v>
      </c>
    </row>
    <row r="21" spans="3:20" x14ac:dyDescent="0.3">
      <c r="F21" s="3" t="s">
        <v>37</v>
      </c>
      <c r="G21">
        <v>15</v>
      </c>
      <c r="H21">
        <v>4</v>
      </c>
      <c r="I21">
        <v>7</v>
      </c>
      <c r="J21">
        <v>1</v>
      </c>
      <c r="K21">
        <v>3</v>
      </c>
      <c r="L21">
        <v>1</v>
      </c>
      <c r="M21">
        <v>4</v>
      </c>
      <c r="N21">
        <v>1</v>
      </c>
      <c r="O21">
        <v>1</v>
      </c>
      <c r="Q21">
        <v>3</v>
      </c>
      <c r="T21">
        <v>40</v>
      </c>
    </row>
    <row r="22" spans="3:20" x14ac:dyDescent="0.3">
      <c r="F22" s="3" t="s">
        <v>38</v>
      </c>
      <c r="G22">
        <v>14</v>
      </c>
      <c r="H22">
        <v>9</v>
      </c>
      <c r="I22">
        <v>5</v>
      </c>
      <c r="J22">
        <v>4</v>
      </c>
      <c r="K22">
        <v>2</v>
      </c>
      <c r="L22">
        <v>2</v>
      </c>
      <c r="N22">
        <v>1</v>
      </c>
      <c r="O22">
        <v>1</v>
      </c>
      <c r="Q22">
        <v>3</v>
      </c>
      <c r="R22">
        <v>2</v>
      </c>
      <c r="S22">
        <v>1</v>
      </c>
      <c r="T22">
        <v>44</v>
      </c>
    </row>
    <row r="23" spans="3:20" x14ac:dyDescent="0.3">
      <c r="C23" s="2" t="s">
        <v>39</v>
      </c>
      <c r="D23" t="s">
        <v>40</v>
      </c>
      <c r="F23" s="3" t="s">
        <v>41</v>
      </c>
      <c r="G23">
        <v>9</v>
      </c>
      <c r="H23">
        <v>2</v>
      </c>
      <c r="I23">
        <v>1</v>
      </c>
      <c r="T23">
        <v>12</v>
      </c>
    </row>
    <row r="24" spans="3:20" x14ac:dyDescent="0.3">
      <c r="C24" s="3" t="s">
        <v>42</v>
      </c>
      <c r="D24" s="5">
        <v>64</v>
      </c>
      <c r="F24" s="3" t="s">
        <v>43</v>
      </c>
      <c r="G24">
        <v>8</v>
      </c>
      <c r="H24">
        <v>2</v>
      </c>
      <c r="J24">
        <v>1</v>
      </c>
      <c r="L24">
        <v>1</v>
      </c>
      <c r="M24">
        <v>1</v>
      </c>
      <c r="P24">
        <v>2</v>
      </c>
      <c r="R24">
        <v>2</v>
      </c>
      <c r="T24">
        <v>17</v>
      </c>
    </row>
    <row r="25" spans="3:20" x14ac:dyDescent="0.3">
      <c r="C25" s="3" t="s">
        <v>44</v>
      </c>
      <c r="D25" s="5">
        <v>34.666666666666664</v>
      </c>
      <c r="F25" s="3" t="s">
        <v>45</v>
      </c>
      <c r="G25">
        <v>3</v>
      </c>
      <c r="H25">
        <v>2</v>
      </c>
      <c r="L25">
        <v>1</v>
      </c>
      <c r="T25">
        <v>6</v>
      </c>
    </row>
    <row r="26" spans="3:20" x14ac:dyDescent="0.3">
      <c r="C26" s="3" t="s">
        <v>43</v>
      </c>
      <c r="D26" s="5">
        <v>27.823529411764707</v>
      </c>
      <c r="F26" s="3" t="s">
        <v>46</v>
      </c>
      <c r="G26">
        <v>3</v>
      </c>
      <c r="H26">
        <v>1</v>
      </c>
      <c r="J26">
        <v>1</v>
      </c>
      <c r="K26">
        <v>1</v>
      </c>
      <c r="L26">
        <v>1</v>
      </c>
      <c r="O26">
        <v>1</v>
      </c>
      <c r="T26">
        <v>8</v>
      </c>
    </row>
    <row r="27" spans="3:20" x14ac:dyDescent="0.3">
      <c r="C27" s="3" t="s">
        <v>38</v>
      </c>
      <c r="D27" s="5">
        <v>27.818181818181817</v>
      </c>
      <c r="F27" s="3" t="s">
        <v>44</v>
      </c>
      <c r="G27">
        <v>3</v>
      </c>
      <c r="H27">
        <v>3</v>
      </c>
      <c r="I27">
        <v>1</v>
      </c>
      <c r="M27">
        <v>2</v>
      </c>
      <c r="N27">
        <v>1</v>
      </c>
      <c r="O27">
        <v>1</v>
      </c>
      <c r="P27">
        <v>2</v>
      </c>
      <c r="R27">
        <v>2</v>
      </c>
      <c r="T27">
        <v>15</v>
      </c>
    </row>
    <row r="28" spans="3:20" x14ac:dyDescent="0.3">
      <c r="C28" s="3" t="s">
        <v>36</v>
      </c>
      <c r="D28" s="5">
        <v>23.19047619047619</v>
      </c>
      <c r="F28" s="3" t="s">
        <v>47</v>
      </c>
      <c r="G28">
        <v>2</v>
      </c>
      <c r="H28">
        <v>1</v>
      </c>
      <c r="J28">
        <v>1</v>
      </c>
      <c r="K28">
        <v>1</v>
      </c>
      <c r="L28">
        <v>1</v>
      </c>
      <c r="R28">
        <v>1</v>
      </c>
      <c r="T28">
        <v>7</v>
      </c>
    </row>
    <row r="29" spans="3:20" x14ac:dyDescent="0.3">
      <c r="C29" s="3" t="s">
        <v>41</v>
      </c>
      <c r="D29" s="5">
        <v>22.666666666666668</v>
      </c>
      <c r="F29" s="3" t="s">
        <v>48</v>
      </c>
      <c r="G29">
        <v>2</v>
      </c>
      <c r="T29">
        <v>2</v>
      </c>
    </row>
    <row r="30" spans="3:20" x14ac:dyDescent="0.3">
      <c r="C30" s="3" t="s">
        <v>47</v>
      </c>
      <c r="D30" s="5">
        <v>22.571428571428573</v>
      </c>
      <c r="F30" s="3" t="s">
        <v>49</v>
      </c>
      <c r="K30">
        <v>1</v>
      </c>
      <c r="T30">
        <v>1</v>
      </c>
    </row>
    <row r="31" spans="3:20" x14ac:dyDescent="0.3">
      <c r="C31" s="3" t="s">
        <v>37</v>
      </c>
      <c r="D31" s="5">
        <v>22</v>
      </c>
      <c r="F31" s="3" t="s">
        <v>50</v>
      </c>
      <c r="K31">
        <v>1</v>
      </c>
      <c r="L31">
        <v>2</v>
      </c>
      <c r="Q31">
        <v>1</v>
      </c>
      <c r="T31">
        <v>4</v>
      </c>
    </row>
    <row r="32" spans="3:20" x14ac:dyDescent="0.3">
      <c r="C32" s="3" t="s">
        <v>51</v>
      </c>
      <c r="D32" s="5">
        <v>20.5</v>
      </c>
      <c r="F32" s="3" t="s">
        <v>52</v>
      </c>
      <c r="H32">
        <v>2</v>
      </c>
      <c r="L32">
        <v>1</v>
      </c>
      <c r="P32">
        <v>2</v>
      </c>
      <c r="T32">
        <v>5</v>
      </c>
    </row>
    <row r="33" spans="3:20" x14ac:dyDescent="0.3">
      <c r="C33" s="3" t="s">
        <v>33</v>
      </c>
      <c r="D33" s="5">
        <v>19.435064935064936</v>
      </c>
      <c r="F33" s="3" t="s">
        <v>51</v>
      </c>
      <c r="H33">
        <v>1</v>
      </c>
      <c r="O33">
        <v>1</v>
      </c>
      <c r="T33">
        <v>2</v>
      </c>
    </row>
    <row r="34" spans="3:20" x14ac:dyDescent="0.3">
      <c r="C34" s="3" t="s">
        <v>21</v>
      </c>
      <c r="D34" s="5">
        <v>19.214814814814815</v>
      </c>
      <c r="F34" s="3" t="s">
        <v>42</v>
      </c>
      <c r="H34">
        <v>1</v>
      </c>
      <c r="T34">
        <v>1</v>
      </c>
    </row>
    <row r="35" spans="3:20" x14ac:dyDescent="0.3">
      <c r="C35" s="3" t="s">
        <v>19</v>
      </c>
      <c r="D35" s="5">
        <v>19.052878965922446</v>
      </c>
      <c r="F35" s="3" t="s">
        <v>16</v>
      </c>
      <c r="G35">
        <v>1626</v>
      </c>
      <c r="H35">
        <v>660</v>
      </c>
      <c r="I35">
        <v>442</v>
      </c>
      <c r="J35">
        <v>417</v>
      </c>
      <c r="K35">
        <v>369</v>
      </c>
      <c r="L35">
        <v>233</v>
      </c>
      <c r="M35">
        <v>175</v>
      </c>
      <c r="N35">
        <v>138</v>
      </c>
      <c r="O35">
        <v>137</v>
      </c>
      <c r="P35">
        <v>112</v>
      </c>
      <c r="Q35">
        <v>100</v>
      </c>
      <c r="R35">
        <v>92</v>
      </c>
      <c r="S35">
        <v>26</v>
      </c>
      <c r="T35">
        <v>4527</v>
      </c>
    </row>
    <row r="36" spans="3:20" x14ac:dyDescent="0.3">
      <c r="C36" s="3" t="s">
        <v>31</v>
      </c>
      <c r="D36" s="5">
        <v>17.817596566523605</v>
      </c>
    </row>
    <row r="37" spans="3:20" x14ac:dyDescent="0.3">
      <c r="C37" s="3" t="s">
        <v>23</v>
      </c>
      <c r="D37" s="5">
        <v>16.267080745341616</v>
      </c>
    </row>
    <row r="38" spans="3:20" x14ac:dyDescent="0.3">
      <c r="C38" s="3" t="s">
        <v>49</v>
      </c>
      <c r="D38" s="5">
        <v>15</v>
      </c>
    </row>
    <row r="39" spans="3:20" x14ac:dyDescent="0.3">
      <c r="C39" s="3" t="s">
        <v>45</v>
      </c>
      <c r="D39" s="5">
        <v>14.666666666666666</v>
      </c>
    </row>
    <row r="40" spans="3:20" x14ac:dyDescent="0.3">
      <c r="C40" s="3" t="s">
        <v>35</v>
      </c>
      <c r="D40" s="5">
        <v>13.276190476190477</v>
      </c>
      <c r="F40" s="2" t="s">
        <v>1</v>
      </c>
      <c r="G40" t="s">
        <v>53</v>
      </c>
      <c r="H40" t="s">
        <v>54</v>
      </c>
      <c r="I40" t="s">
        <v>55</v>
      </c>
      <c r="K40" s="2" t="s">
        <v>0</v>
      </c>
      <c r="L40" s="2" t="s">
        <v>56</v>
      </c>
      <c r="M40" s="2"/>
    </row>
    <row r="41" spans="3:20" x14ac:dyDescent="0.3">
      <c r="C41" s="3" t="s">
        <v>34</v>
      </c>
      <c r="D41" s="5">
        <v>11.455555555555556</v>
      </c>
      <c r="F41" s="3" t="s">
        <v>3</v>
      </c>
      <c r="G41">
        <v>1695200</v>
      </c>
      <c r="H41">
        <v>343.09</v>
      </c>
      <c r="I41">
        <v>1626</v>
      </c>
      <c r="L41" t="s">
        <v>57</v>
      </c>
      <c r="M41" t="s">
        <v>58</v>
      </c>
      <c r="N41" t="s">
        <v>59</v>
      </c>
      <c r="O41" t="s">
        <v>60</v>
      </c>
      <c r="P41" t="s">
        <v>61</v>
      </c>
      <c r="Q41" t="s">
        <v>62</v>
      </c>
      <c r="R41" t="s">
        <v>63</v>
      </c>
      <c r="S41" t="s">
        <v>64</v>
      </c>
      <c r="T41" t="s">
        <v>16</v>
      </c>
    </row>
    <row r="42" spans="3:20" x14ac:dyDescent="0.3">
      <c r="C42" s="3" t="s">
        <v>27</v>
      </c>
      <c r="D42" s="5">
        <v>11.414089347079038</v>
      </c>
      <c r="F42" s="3" t="s">
        <v>4</v>
      </c>
      <c r="G42">
        <v>655000</v>
      </c>
      <c r="H42">
        <v>14.72</v>
      </c>
      <c r="I42">
        <v>660</v>
      </c>
      <c r="K42" s="2" t="s">
        <v>39</v>
      </c>
    </row>
    <row r="43" spans="3:20" x14ac:dyDescent="0.3">
      <c r="C43" s="3" t="s">
        <v>52</v>
      </c>
      <c r="D43" s="5">
        <v>10.6</v>
      </c>
      <c r="F43" s="3" t="s">
        <v>5</v>
      </c>
      <c r="G43">
        <v>347700</v>
      </c>
      <c r="H43">
        <v>28.8</v>
      </c>
      <c r="I43">
        <v>442</v>
      </c>
      <c r="K43" s="3" t="s">
        <v>21</v>
      </c>
      <c r="L43">
        <v>223</v>
      </c>
      <c r="M43">
        <v>159</v>
      </c>
      <c r="N43">
        <v>141</v>
      </c>
      <c r="O43">
        <v>142</v>
      </c>
      <c r="P43">
        <v>84</v>
      </c>
      <c r="Q43">
        <v>84</v>
      </c>
      <c r="R43">
        <v>59</v>
      </c>
      <c r="S43">
        <v>53</v>
      </c>
      <c r="T43">
        <v>945</v>
      </c>
    </row>
    <row r="44" spans="3:20" x14ac:dyDescent="0.3">
      <c r="C44" s="3" t="s">
        <v>46</v>
      </c>
      <c r="D44" s="5">
        <v>10.5</v>
      </c>
      <c r="F44" s="3" t="s">
        <v>6</v>
      </c>
      <c r="G44">
        <v>543500</v>
      </c>
      <c r="H44">
        <v>67.52</v>
      </c>
      <c r="I44">
        <v>417</v>
      </c>
      <c r="K44" s="3" t="s">
        <v>19</v>
      </c>
      <c r="L44">
        <v>226</v>
      </c>
      <c r="M44">
        <v>160</v>
      </c>
      <c r="N44">
        <v>99</v>
      </c>
      <c r="O44">
        <v>125</v>
      </c>
      <c r="P44">
        <v>75</v>
      </c>
      <c r="Q44">
        <v>71</v>
      </c>
      <c r="R44">
        <v>52</v>
      </c>
      <c r="S44">
        <v>43</v>
      </c>
      <c r="T44">
        <v>851</v>
      </c>
    </row>
    <row r="45" spans="3:20" x14ac:dyDescent="0.3">
      <c r="C45" s="3" t="s">
        <v>25</v>
      </c>
      <c r="D45" s="5">
        <v>9.5488215488215484</v>
      </c>
      <c r="F45" s="3" t="s">
        <v>7</v>
      </c>
      <c r="G45">
        <v>513800</v>
      </c>
      <c r="H45">
        <v>21.5</v>
      </c>
      <c r="I45">
        <v>369</v>
      </c>
      <c r="K45" s="3" t="s">
        <v>23</v>
      </c>
      <c r="L45">
        <v>172</v>
      </c>
      <c r="M45">
        <v>114</v>
      </c>
      <c r="N45">
        <v>76</v>
      </c>
      <c r="O45">
        <v>104</v>
      </c>
      <c r="P45">
        <v>58</v>
      </c>
      <c r="Q45">
        <v>46</v>
      </c>
      <c r="R45">
        <v>24</v>
      </c>
      <c r="S45">
        <v>50</v>
      </c>
      <c r="T45">
        <v>644</v>
      </c>
    </row>
    <row r="46" spans="3:20" x14ac:dyDescent="0.3">
      <c r="C46" s="3" t="s">
        <v>29</v>
      </c>
      <c r="D46" s="5">
        <v>7.4812834224598932</v>
      </c>
      <c r="F46" s="3" t="s">
        <v>8</v>
      </c>
      <c r="G46">
        <v>201500</v>
      </c>
      <c r="H46">
        <v>16.11</v>
      </c>
      <c r="I46">
        <v>233</v>
      </c>
      <c r="K46" s="3" t="s">
        <v>27</v>
      </c>
      <c r="L46">
        <v>399</v>
      </c>
      <c r="M46">
        <v>21</v>
      </c>
      <c r="N46">
        <v>29</v>
      </c>
      <c r="O46">
        <v>17</v>
      </c>
      <c r="P46">
        <v>9</v>
      </c>
      <c r="Q46">
        <v>73</v>
      </c>
      <c r="R46">
        <v>22</v>
      </c>
      <c r="S46">
        <v>12</v>
      </c>
      <c r="T46">
        <v>582</v>
      </c>
    </row>
    <row r="47" spans="3:20" x14ac:dyDescent="0.3">
      <c r="C47" s="3" t="s">
        <v>50</v>
      </c>
      <c r="D47" s="5">
        <v>7</v>
      </c>
      <c r="F47" s="3" t="s">
        <v>9</v>
      </c>
      <c r="G47">
        <v>52100</v>
      </c>
      <c r="H47">
        <v>6.21</v>
      </c>
      <c r="I47">
        <v>175</v>
      </c>
      <c r="K47" s="3" t="s">
        <v>31</v>
      </c>
      <c r="L47">
        <v>71</v>
      </c>
      <c r="M47">
        <v>183</v>
      </c>
      <c r="N47">
        <v>36</v>
      </c>
      <c r="O47">
        <v>46</v>
      </c>
      <c r="P47">
        <v>45</v>
      </c>
      <c r="Q47">
        <v>32</v>
      </c>
      <c r="R47">
        <v>38</v>
      </c>
      <c r="S47">
        <v>15</v>
      </c>
      <c r="T47">
        <v>466</v>
      </c>
    </row>
    <row r="48" spans="3:20" x14ac:dyDescent="0.3">
      <c r="C48" s="3" t="s">
        <v>48</v>
      </c>
      <c r="D48" s="5">
        <v>4</v>
      </c>
      <c r="F48" s="3" t="s">
        <v>10</v>
      </c>
      <c r="G48">
        <v>258200</v>
      </c>
      <c r="H48">
        <v>11.62</v>
      </c>
      <c r="I48">
        <v>138</v>
      </c>
      <c r="K48" s="3" t="s">
        <v>25</v>
      </c>
      <c r="L48">
        <v>17</v>
      </c>
      <c r="M48">
        <v>42</v>
      </c>
      <c r="N48">
        <v>105</v>
      </c>
      <c r="O48">
        <v>38</v>
      </c>
      <c r="P48">
        <v>51</v>
      </c>
      <c r="Q48">
        <v>11</v>
      </c>
      <c r="R48">
        <v>12</v>
      </c>
      <c r="S48">
        <v>21</v>
      </c>
      <c r="T48">
        <v>297</v>
      </c>
    </row>
    <row r="49" spans="3:20" x14ac:dyDescent="0.3">
      <c r="C49" s="3" t="s">
        <v>65</v>
      </c>
      <c r="D49" s="5">
        <v>16.4190413077093</v>
      </c>
      <c r="F49" s="3" t="s">
        <v>11</v>
      </c>
      <c r="G49">
        <v>246000</v>
      </c>
      <c r="H49">
        <v>7.89</v>
      </c>
      <c r="I49">
        <v>137</v>
      </c>
      <c r="K49" s="3" t="s">
        <v>29</v>
      </c>
      <c r="L49">
        <v>8</v>
      </c>
      <c r="M49">
        <v>25</v>
      </c>
      <c r="N49">
        <v>85</v>
      </c>
      <c r="O49">
        <v>18</v>
      </c>
      <c r="P49">
        <v>34</v>
      </c>
      <c r="Q49">
        <v>3</v>
      </c>
      <c r="R49">
        <v>1</v>
      </c>
      <c r="S49">
        <v>13</v>
      </c>
      <c r="T49">
        <v>187</v>
      </c>
    </row>
    <row r="50" spans="3:20" x14ac:dyDescent="0.3">
      <c r="F50" s="3" t="s">
        <v>12</v>
      </c>
      <c r="G50">
        <v>127300</v>
      </c>
      <c r="H50">
        <v>17.55</v>
      </c>
      <c r="I50">
        <v>112</v>
      </c>
      <c r="K50" s="3" t="s">
        <v>33</v>
      </c>
      <c r="L50">
        <v>19</v>
      </c>
      <c r="M50">
        <v>104</v>
      </c>
      <c r="O50">
        <v>5</v>
      </c>
      <c r="P50">
        <v>7</v>
      </c>
      <c r="Q50">
        <v>7</v>
      </c>
      <c r="R50">
        <v>6</v>
      </c>
      <c r="S50">
        <v>6</v>
      </c>
      <c r="T50">
        <v>154</v>
      </c>
    </row>
    <row r="51" spans="3:20" x14ac:dyDescent="0.3">
      <c r="F51" s="3" t="s">
        <v>13</v>
      </c>
      <c r="G51">
        <v>182700</v>
      </c>
      <c r="H51">
        <v>12.92</v>
      </c>
      <c r="I51">
        <v>100</v>
      </c>
      <c r="K51" s="3" t="s">
        <v>35</v>
      </c>
      <c r="L51">
        <v>67</v>
      </c>
      <c r="M51">
        <v>5</v>
      </c>
      <c r="N51">
        <v>3</v>
      </c>
      <c r="Q51">
        <v>29</v>
      </c>
      <c r="S51">
        <v>1</v>
      </c>
      <c r="T51">
        <v>105</v>
      </c>
    </row>
    <row r="52" spans="3:20" x14ac:dyDescent="0.3">
      <c r="F52" s="3" t="s">
        <v>14</v>
      </c>
      <c r="G52">
        <v>54500</v>
      </c>
      <c r="H52">
        <v>129.15</v>
      </c>
      <c r="I52">
        <v>92</v>
      </c>
      <c r="K52" s="3" t="s">
        <v>34</v>
      </c>
      <c r="L52">
        <v>53</v>
      </c>
      <c r="M52">
        <v>9</v>
      </c>
      <c r="N52">
        <v>1</v>
      </c>
      <c r="O52">
        <v>3</v>
      </c>
      <c r="Q52">
        <v>12</v>
      </c>
      <c r="R52">
        <v>2</v>
      </c>
      <c r="S52">
        <v>10</v>
      </c>
      <c r="T52">
        <v>90</v>
      </c>
    </row>
    <row r="53" spans="3:20" x14ac:dyDescent="0.3">
      <c r="F53" s="3" t="s">
        <v>15</v>
      </c>
      <c r="G53">
        <v>102400</v>
      </c>
      <c r="H53">
        <v>3.28</v>
      </c>
      <c r="I53">
        <v>26</v>
      </c>
      <c r="K53" s="3" t="s">
        <v>38</v>
      </c>
      <c r="L53">
        <v>1</v>
      </c>
      <c r="M53">
        <v>35</v>
      </c>
      <c r="O53">
        <v>1</v>
      </c>
      <c r="P53">
        <v>1</v>
      </c>
      <c r="S53">
        <v>6</v>
      </c>
      <c r="T53">
        <v>44</v>
      </c>
    </row>
    <row r="54" spans="3:20" x14ac:dyDescent="0.3">
      <c r="C54" s="2" t="s">
        <v>2</v>
      </c>
      <c r="D54" t="s">
        <v>18</v>
      </c>
      <c r="K54" s="3" t="s">
        <v>36</v>
      </c>
      <c r="L54">
        <v>2</v>
      </c>
      <c r="M54">
        <v>28</v>
      </c>
      <c r="N54">
        <v>1</v>
      </c>
      <c r="O54">
        <v>5</v>
      </c>
      <c r="P54">
        <v>4</v>
      </c>
      <c r="R54">
        <v>1</v>
      </c>
      <c r="S54">
        <v>1</v>
      </c>
      <c r="T54">
        <v>42</v>
      </c>
    </row>
    <row r="55" spans="3:20" x14ac:dyDescent="0.3">
      <c r="C55" s="3" t="s">
        <v>21</v>
      </c>
      <c r="D55">
        <v>945</v>
      </c>
      <c r="K55" s="3" t="s">
        <v>37</v>
      </c>
      <c r="L55">
        <v>8</v>
      </c>
      <c r="M55">
        <v>6</v>
      </c>
      <c r="N55">
        <v>6</v>
      </c>
      <c r="O55">
        <v>3</v>
      </c>
      <c r="P55">
        <v>8</v>
      </c>
      <c r="Q55">
        <v>5</v>
      </c>
      <c r="R55">
        <v>3</v>
      </c>
      <c r="S55">
        <v>1</v>
      </c>
      <c r="T55">
        <v>40</v>
      </c>
    </row>
    <row r="56" spans="3:20" x14ac:dyDescent="0.3">
      <c r="C56" s="3" t="s">
        <v>19</v>
      </c>
      <c r="D56">
        <v>851</v>
      </c>
      <c r="K56" s="3" t="s">
        <v>43</v>
      </c>
      <c r="M56">
        <v>14</v>
      </c>
      <c r="P56">
        <v>2</v>
      </c>
      <c r="S56">
        <v>1</v>
      </c>
      <c r="T56">
        <v>17</v>
      </c>
    </row>
    <row r="57" spans="3:20" x14ac:dyDescent="0.3">
      <c r="C57" s="3" t="s">
        <v>23</v>
      </c>
      <c r="D57">
        <v>644</v>
      </c>
      <c r="K57" s="3" t="s">
        <v>44</v>
      </c>
      <c r="M57">
        <v>13</v>
      </c>
      <c r="N57">
        <v>1</v>
      </c>
      <c r="O57">
        <v>1</v>
      </c>
      <c r="T57">
        <v>15</v>
      </c>
    </row>
    <row r="58" spans="3:20" x14ac:dyDescent="0.3">
      <c r="C58" s="3" t="s">
        <v>27</v>
      </c>
      <c r="D58">
        <v>582</v>
      </c>
      <c r="F58" s="2" t="s">
        <v>56</v>
      </c>
      <c r="G58" t="s">
        <v>16</v>
      </c>
      <c r="K58" s="3" t="s">
        <v>41</v>
      </c>
      <c r="L58">
        <v>1</v>
      </c>
      <c r="M58">
        <v>2</v>
      </c>
      <c r="N58">
        <v>3</v>
      </c>
      <c r="P58">
        <v>3</v>
      </c>
      <c r="Q58">
        <v>1</v>
      </c>
      <c r="S58">
        <v>2</v>
      </c>
      <c r="T58">
        <v>12</v>
      </c>
    </row>
    <row r="59" spans="3:20" x14ac:dyDescent="0.3">
      <c r="C59" s="3" t="s">
        <v>31</v>
      </c>
      <c r="D59">
        <v>466</v>
      </c>
      <c r="F59" s="3" t="s">
        <v>57</v>
      </c>
      <c r="G59">
        <v>1272</v>
      </c>
      <c r="K59" s="3" t="s">
        <v>46</v>
      </c>
      <c r="L59">
        <v>4</v>
      </c>
      <c r="M59">
        <v>2</v>
      </c>
      <c r="O59">
        <v>1</v>
      </c>
      <c r="P59">
        <v>1</v>
      </c>
      <c r="T59">
        <v>8</v>
      </c>
    </row>
    <row r="60" spans="3:20" x14ac:dyDescent="0.3">
      <c r="C60" s="3" t="s">
        <v>25</v>
      </c>
      <c r="D60">
        <v>297</v>
      </c>
      <c r="F60" s="3" t="s">
        <v>58</v>
      </c>
      <c r="G60">
        <v>932</v>
      </c>
      <c r="K60" s="3" t="s">
        <v>47</v>
      </c>
      <c r="M60">
        <v>5</v>
      </c>
      <c r="O60">
        <v>1</v>
      </c>
      <c r="R60">
        <v>1</v>
      </c>
      <c r="T60">
        <v>7</v>
      </c>
    </row>
    <row r="61" spans="3:20" x14ac:dyDescent="0.3">
      <c r="C61" s="3" t="s">
        <v>29</v>
      </c>
      <c r="D61">
        <v>187</v>
      </c>
      <c r="F61" s="3" t="s">
        <v>59</v>
      </c>
      <c r="G61">
        <v>586</v>
      </c>
      <c r="K61" s="3" t="s">
        <v>45</v>
      </c>
      <c r="L61">
        <v>1</v>
      </c>
      <c r="M61">
        <v>4</v>
      </c>
      <c r="R61">
        <v>1</v>
      </c>
      <c r="T61">
        <v>6</v>
      </c>
    </row>
    <row r="62" spans="3:20" x14ac:dyDescent="0.3">
      <c r="C62" s="3" t="s">
        <v>33</v>
      </c>
      <c r="D62">
        <v>154</v>
      </c>
      <c r="F62" s="3" t="s">
        <v>60</v>
      </c>
      <c r="G62">
        <v>511</v>
      </c>
      <c r="K62" s="3" t="s">
        <v>52</v>
      </c>
      <c r="O62">
        <v>1</v>
      </c>
      <c r="P62">
        <v>2</v>
      </c>
      <c r="Q62">
        <v>1</v>
      </c>
      <c r="R62">
        <v>1</v>
      </c>
      <c r="T62">
        <v>5</v>
      </c>
    </row>
    <row r="63" spans="3:20" x14ac:dyDescent="0.3">
      <c r="C63" s="3" t="s">
        <v>35</v>
      </c>
      <c r="D63">
        <v>105</v>
      </c>
      <c r="F63" s="3" t="s">
        <v>61</v>
      </c>
      <c r="G63">
        <v>388</v>
      </c>
      <c r="K63" s="3" t="s">
        <v>50</v>
      </c>
      <c r="P63">
        <v>2</v>
      </c>
      <c r="R63">
        <v>1</v>
      </c>
      <c r="S63">
        <v>1</v>
      </c>
      <c r="T63">
        <v>4</v>
      </c>
    </row>
    <row r="64" spans="3:20" x14ac:dyDescent="0.3">
      <c r="C64" s="3" t="s">
        <v>34</v>
      </c>
      <c r="D64">
        <v>90</v>
      </c>
      <c r="F64" s="3" t="s">
        <v>62</v>
      </c>
      <c r="G64">
        <v>377</v>
      </c>
      <c r="K64" s="3" t="s">
        <v>51</v>
      </c>
      <c r="P64">
        <v>1</v>
      </c>
      <c r="S64">
        <v>1</v>
      </c>
      <c r="T64">
        <v>2</v>
      </c>
    </row>
    <row r="65" spans="3:20" x14ac:dyDescent="0.3">
      <c r="C65" s="3" t="s">
        <v>38</v>
      </c>
      <c r="D65">
        <v>44</v>
      </c>
      <c r="F65" s="3" t="s">
        <v>64</v>
      </c>
      <c r="G65">
        <v>237</v>
      </c>
      <c r="K65" s="3" t="s">
        <v>48</v>
      </c>
      <c r="Q65">
        <v>2</v>
      </c>
      <c r="T65">
        <v>2</v>
      </c>
    </row>
    <row r="66" spans="3:20" x14ac:dyDescent="0.3">
      <c r="C66" s="3" t="s">
        <v>36</v>
      </c>
      <c r="D66">
        <v>42</v>
      </c>
      <c r="F66" s="3" t="s">
        <v>63</v>
      </c>
      <c r="G66">
        <v>224</v>
      </c>
      <c r="K66" s="3" t="s">
        <v>49</v>
      </c>
      <c r="M66">
        <v>1</v>
      </c>
      <c r="T66">
        <v>1</v>
      </c>
    </row>
    <row r="67" spans="3:20" x14ac:dyDescent="0.3">
      <c r="C67" s="3" t="s">
        <v>37</v>
      </c>
      <c r="D67">
        <v>40</v>
      </c>
      <c r="F67" s="3" t="s">
        <v>16</v>
      </c>
      <c r="G67">
        <v>4527</v>
      </c>
      <c r="K67" s="3" t="s">
        <v>42</v>
      </c>
      <c r="P67">
        <v>1</v>
      </c>
      <c r="T67">
        <v>1</v>
      </c>
    </row>
    <row r="68" spans="3:20" x14ac:dyDescent="0.3">
      <c r="C68" s="3" t="s">
        <v>43</v>
      </c>
      <c r="D68">
        <v>17</v>
      </c>
      <c r="K68" s="3" t="s">
        <v>16</v>
      </c>
      <c r="L68">
        <v>1272</v>
      </c>
      <c r="M68">
        <v>932</v>
      </c>
      <c r="N68">
        <v>586</v>
      </c>
      <c r="O68">
        <v>511</v>
      </c>
      <c r="P68">
        <v>388</v>
      </c>
      <c r="Q68">
        <v>377</v>
      </c>
      <c r="R68">
        <v>224</v>
      </c>
      <c r="S68">
        <v>237</v>
      </c>
      <c r="T68">
        <v>4527</v>
      </c>
    </row>
    <row r="69" spans="3:20" x14ac:dyDescent="0.3">
      <c r="C69" s="3" t="s">
        <v>44</v>
      </c>
      <c r="D69">
        <v>15</v>
      </c>
    </row>
    <row r="70" spans="3:20" x14ac:dyDescent="0.3">
      <c r="C70" s="3" t="s">
        <v>41</v>
      </c>
      <c r="D70">
        <v>12</v>
      </c>
    </row>
    <row r="71" spans="3:20" x14ac:dyDescent="0.3">
      <c r="C71" s="3" t="s">
        <v>46</v>
      </c>
      <c r="D71">
        <v>8</v>
      </c>
    </row>
    <row r="72" spans="3:20" x14ac:dyDescent="0.3">
      <c r="C72" s="3" t="s">
        <v>47</v>
      </c>
      <c r="D72">
        <v>7</v>
      </c>
    </row>
    <row r="73" spans="3:20" x14ac:dyDescent="0.3">
      <c r="C73" s="3" t="s">
        <v>45</v>
      </c>
      <c r="D73">
        <v>6</v>
      </c>
    </row>
    <row r="74" spans="3:20" x14ac:dyDescent="0.3">
      <c r="C74" s="3" t="s">
        <v>52</v>
      </c>
      <c r="D74">
        <v>5</v>
      </c>
    </row>
    <row r="75" spans="3:20" x14ac:dyDescent="0.3">
      <c r="C75" s="3" t="s">
        <v>50</v>
      </c>
      <c r="D75">
        <v>4</v>
      </c>
    </row>
    <row r="76" spans="3:20" x14ac:dyDescent="0.3">
      <c r="C76" s="3" t="s">
        <v>51</v>
      </c>
      <c r="D76">
        <v>2</v>
      </c>
    </row>
    <row r="77" spans="3:20" x14ac:dyDescent="0.3">
      <c r="C77" s="3" t="s">
        <v>48</v>
      </c>
      <c r="D77">
        <v>2</v>
      </c>
    </row>
    <row r="78" spans="3:20" x14ac:dyDescent="0.3">
      <c r="C78" s="3" t="s">
        <v>49</v>
      </c>
      <c r="D78">
        <v>1</v>
      </c>
    </row>
    <row r="79" spans="3:20" x14ac:dyDescent="0.3">
      <c r="C79" s="3" t="s">
        <v>42</v>
      </c>
      <c r="D79">
        <v>1</v>
      </c>
    </row>
    <row r="80" spans="3:20" x14ac:dyDescent="0.3">
      <c r="C80" s="3" t="s">
        <v>16</v>
      </c>
      <c r="D80">
        <v>4527</v>
      </c>
    </row>
  </sheetData>
  <conditionalFormatting pivot="1">
    <cfRule type="colorScale" priority="9">
      <colorScale>
        <cfvo type="min"/>
        <cfvo type="max"/>
        <color theme="0"/>
        <color rgb="FFC00000"/>
      </colorScale>
    </cfRule>
  </conditionalFormatting>
  <conditionalFormatting pivot="1" sqref="L43:S67">
    <cfRule type="colorScale" priority="8">
      <colorScale>
        <cfvo type="min"/>
        <cfvo type="max"/>
        <color theme="0"/>
        <color rgb="FFC00000"/>
      </colorScale>
    </cfRule>
  </conditionalFormatting>
  <conditionalFormatting pivot="1" sqref="G10:S34">
    <cfRule type="colorScale" priority="7">
      <colorScale>
        <cfvo type="min"/>
        <cfvo type="max"/>
        <color theme="0"/>
        <color rgb="FFC00000"/>
      </colorScale>
    </cfRule>
  </conditionalFormatting>
  <conditionalFormatting pivot="1" sqref="D55:D79">
    <cfRule type="colorScale" priority="6">
      <colorScale>
        <cfvo type="min"/>
        <cfvo type="max"/>
        <color theme="0"/>
        <color rgb="FFC00000"/>
      </colorScale>
    </cfRule>
  </conditionalFormatting>
  <conditionalFormatting pivot="1" sqref="G59:G66">
    <cfRule type="colorScale" priority="5">
      <colorScale>
        <cfvo type="min"/>
        <cfvo type="max"/>
        <color theme="0"/>
        <color rgb="FFC00000"/>
      </colorScale>
    </cfRule>
  </conditionalFormatting>
  <conditionalFormatting pivot="1" sqref="G41:G53">
    <cfRule type="colorScale" priority="4">
      <colorScale>
        <cfvo type="min"/>
        <cfvo type="max"/>
        <color theme="0"/>
        <color rgb="FFC00000"/>
      </colorScale>
    </cfRule>
  </conditionalFormatting>
  <conditionalFormatting pivot="1" sqref="H41:H53">
    <cfRule type="colorScale" priority="3">
      <colorScale>
        <cfvo type="min"/>
        <cfvo type="max"/>
        <color theme="0"/>
        <color rgb="FFC00000"/>
      </colorScale>
    </cfRule>
  </conditionalFormatting>
  <conditionalFormatting pivot="1" sqref="I41:I53">
    <cfRule type="colorScale" priority="2">
      <colorScale>
        <cfvo type="min"/>
        <cfvo type="max"/>
        <color theme="0"/>
        <color rgb="FFC00000"/>
      </colorScale>
    </cfRule>
  </conditionalFormatting>
  <conditionalFormatting pivot="1" sqref="D11:D17">
    <cfRule type="colorScale" priority="1">
      <colorScale>
        <cfvo type="min"/>
        <cfvo type="max"/>
        <color theme="0"/>
        <color rgb="FFC00000"/>
      </colorScale>
    </cfRule>
  </conditionalFormatting>
  <pageMargins left="0.7" right="0.7" top="0.75" bottom="0.75" header="0.3" footer="0.3"/>
  <pageSetup paperSize="9" orientation="portrait" r:id="rId8"/>
  <drawing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804C4-7E98-4F1E-80BF-F702D61D57B7}">
  <dimension ref="A1:F4528"/>
  <sheetViews>
    <sheetView workbookViewId="0">
      <selection activeCell="F27" sqref="F27"/>
    </sheetView>
  </sheetViews>
  <sheetFormatPr defaultRowHeight="14.4" x14ac:dyDescent="0.3"/>
  <cols>
    <col min="1" max="1" width="11.6640625" customWidth="1"/>
    <col min="2" max="2" width="21.6640625" bestFit="1" customWidth="1"/>
    <col min="3" max="3" width="10.5546875" customWidth="1"/>
    <col min="5" max="6" width="17.33203125" bestFit="1" customWidth="1"/>
  </cols>
  <sheetData>
    <row r="1" spans="1:6" x14ac:dyDescent="0.3">
      <c r="A1" t="s">
        <v>66</v>
      </c>
      <c r="B1" t="s">
        <v>67</v>
      </c>
      <c r="C1" t="s">
        <v>68</v>
      </c>
    </row>
    <row r="2" spans="1:6" x14ac:dyDescent="0.3">
      <c r="A2">
        <v>1</v>
      </c>
      <c r="B2" t="s">
        <v>27</v>
      </c>
      <c r="C2" t="s">
        <v>28</v>
      </c>
      <c r="E2" s="2" t="s">
        <v>17</v>
      </c>
      <c r="F2" t="s">
        <v>18</v>
      </c>
    </row>
    <row r="3" spans="1:6" x14ac:dyDescent="0.3">
      <c r="A3">
        <v>2</v>
      </c>
      <c r="B3" t="s">
        <v>35</v>
      </c>
      <c r="C3" t="s">
        <v>20</v>
      </c>
      <c r="E3" s="3" t="s">
        <v>20</v>
      </c>
      <c r="F3">
        <v>760</v>
      </c>
    </row>
    <row r="4" spans="1:6" x14ac:dyDescent="0.3">
      <c r="A4">
        <v>3</v>
      </c>
      <c r="B4" t="s">
        <v>35</v>
      </c>
      <c r="C4" t="s">
        <v>32</v>
      </c>
      <c r="E4" s="3" t="s">
        <v>22</v>
      </c>
      <c r="F4">
        <v>704</v>
      </c>
    </row>
    <row r="5" spans="1:6" x14ac:dyDescent="0.3">
      <c r="A5">
        <v>4</v>
      </c>
      <c r="B5" t="s">
        <v>27</v>
      </c>
      <c r="C5" t="s">
        <v>30</v>
      </c>
      <c r="E5" s="3" t="s">
        <v>24</v>
      </c>
      <c r="F5">
        <v>624</v>
      </c>
    </row>
    <row r="6" spans="1:6" x14ac:dyDescent="0.3">
      <c r="A6">
        <v>5</v>
      </c>
      <c r="B6" t="s">
        <v>27</v>
      </c>
      <c r="C6" t="s">
        <v>20</v>
      </c>
      <c r="E6" s="3" t="s">
        <v>26</v>
      </c>
      <c r="F6">
        <v>616</v>
      </c>
    </row>
    <row r="7" spans="1:6" x14ac:dyDescent="0.3">
      <c r="A7">
        <v>6</v>
      </c>
      <c r="B7" t="s">
        <v>25</v>
      </c>
      <c r="C7" t="s">
        <v>28</v>
      </c>
      <c r="E7" s="3" t="s">
        <v>28</v>
      </c>
      <c r="F7">
        <v>653</v>
      </c>
    </row>
    <row r="8" spans="1:6" x14ac:dyDescent="0.3">
      <c r="A8">
        <v>7</v>
      </c>
      <c r="B8" t="s">
        <v>27</v>
      </c>
      <c r="C8" t="s">
        <v>28</v>
      </c>
      <c r="E8" s="3" t="s">
        <v>30</v>
      </c>
      <c r="F8">
        <v>576</v>
      </c>
    </row>
    <row r="9" spans="1:6" x14ac:dyDescent="0.3">
      <c r="A9">
        <v>8</v>
      </c>
      <c r="B9" t="s">
        <v>35</v>
      </c>
      <c r="C9" t="s">
        <v>22</v>
      </c>
      <c r="E9" s="3" t="s">
        <v>32</v>
      </c>
      <c r="F9">
        <v>594</v>
      </c>
    </row>
    <row r="10" spans="1:6" x14ac:dyDescent="0.3">
      <c r="A10">
        <v>9</v>
      </c>
      <c r="B10" t="s">
        <v>27</v>
      </c>
      <c r="C10" t="s">
        <v>28</v>
      </c>
      <c r="E10" s="3" t="s">
        <v>16</v>
      </c>
      <c r="F10">
        <v>4527</v>
      </c>
    </row>
    <row r="11" spans="1:6" x14ac:dyDescent="0.3">
      <c r="A11">
        <v>10</v>
      </c>
      <c r="B11" t="s">
        <v>27</v>
      </c>
      <c r="C11" t="s">
        <v>20</v>
      </c>
    </row>
    <row r="12" spans="1:6" x14ac:dyDescent="0.3">
      <c r="A12">
        <v>11</v>
      </c>
      <c r="B12" t="s">
        <v>27</v>
      </c>
      <c r="C12" t="s">
        <v>28</v>
      </c>
    </row>
    <row r="13" spans="1:6" x14ac:dyDescent="0.3">
      <c r="A13">
        <v>12</v>
      </c>
      <c r="B13" t="s">
        <v>27</v>
      </c>
      <c r="C13" t="s">
        <v>20</v>
      </c>
    </row>
    <row r="14" spans="1:6" x14ac:dyDescent="0.3">
      <c r="A14">
        <v>13</v>
      </c>
      <c r="B14" t="s">
        <v>29</v>
      </c>
      <c r="C14" t="s">
        <v>32</v>
      </c>
    </row>
    <row r="15" spans="1:6" x14ac:dyDescent="0.3">
      <c r="A15">
        <v>14</v>
      </c>
      <c r="B15" t="s">
        <v>29</v>
      </c>
      <c r="C15" t="s">
        <v>32</v>
      </c>
    </row>
    <row r="16" spans="1:6" x14ac:dyDescent="0.3">
      <c r="A16">
        <v>15</v>
      </c>
      <c r="B16" t="s">
        <v>25</v>
      </c>
      <c r="C16" t="s">
        <v>20</v>
      </c>
    </row>
    <row r="17" spans="1:3" x14ac:dyDescent="0.3">
      <c r="A17">
        <v>16</v>
      </c>
      <c r="B17" t="s">
        <v>27</v>
      </c>
      <c r="C17" t="s">
        <v>22</v>
      </c>
    </row>
    <row r="18" spans="1:3" x14ac:dyDescent="0.3">
      <c r="A18">
        <v>17</v>
      </c>
      <c r="B18" t="s">
        <v>27</v>
      </c>
      <c r="C18" t="s">
        <v>32</v>
      </c>
    </row>
    <row r="19" spans="1:3" x14ac:dyDescent="0.3">
      <c r="A19">
        <v>18</v>
      </c>
      <c r="B19" t="s">
        <v>35</v>
      </c>
      <c r="C19" t="s">
        <v>26</v>
      </c>
    </row>
    <row r="20" spans="1:3" x14ac:dyDescent="0.3">
      <c r="A20">
        <v>19</v>
      </c>
      <c r="B20" t="s">
        <v>27</v>
      </c>
      <c r="C20" t="s">
        <v>26</v>
      </c>
    </row>
    <row r="21" spans="1:3" x14ac:dyDescent="0.3">
      <c r="A21">
        <v>20</v>
      </c>
      <c r="B21" t="s">
        <v>35</v>
      </c>
      <c r="C21" t="s">
        <v>20</v>
      </c>
    </row>
    <row r="22" spans="1:3" x14ac:dyDescent="0.3">
      <c r="A22">
        <v>21</v>
      </c>
      <c r="B22" t="s">
        <v>25</v>
      </c>
      <c r="C22" t="s">
        <v>28</v>
      </c>
    </row>
    <row r="23" spans="1:3" x14ac:dyDescent="0.3">
      <c r="A23">
        <v>22</v>
      </c>
      <c r="B23" t="s">
        <v>27</v>
      </c>
      <c r="C23" t="s">
        <v>20</v>
      </c>
    </row>
    <row r="24" spans="1:3" x14ac:dyDescent="0.3">
      <c r="A24">
        <v>23</v>
      </c>
      <c r="B24" t="s">
        <v>27</v>
      </c>
      <c r="C24" t="s">
        <v>26</v>
      </c>
    </row>
    <row r="25" spans="1:3" x14ac:dyDescent="0.3">
      <c r="A25">
        <v>24</v>
      </c>
      <c r="B25" t="s">
        <v>34</v>
      </c>
      <c r="C25" t="s">
        <v>28</v>
      </c>
    </row>
    <row r="26" spans="1:3" x14ac:dyDescent="0.3">
      <c r="A26">
        <v>25</v>
      </c>
      <c r="B26" t="s">
        <v>27</v>
      </c>
      <c r="C26" t="s">
        <v>28</v>
      </c>
    </row>
    <row r="27" spans="1:3" x14ac:dyDescent="0.3">
      <c r="A27">
        <v>26</v>
      </c>
      <c r="B27" t="s">
        <v>27</v>
      </c>
      <c r="C27" t="s">
        <v>28</v>
      </c>
    </row>
    <row r="28" spans="1:3" x14ac:dyDescent="0.3">
      <c r="A28">
        <v>27</v>
      </c>
      <c r="B28" t="s">
        <v>27</v>
      </c>
      <c r="C28" t="s">
        <v>32</v>
      </c>
    </row>
    <row r="29" spans="1:3" x14ac:dyDescent="0.3">
      <c r="A29">
        <v>28</v>
      </c>
      <c r="B29" t="s">
        <v>27</v>
      </c>
      <c r="C29" t="s">
        <v>22</v>
      </c>
    </row>
    <row r="30" spans="1:3" x14ac:dyDescent="0.3">
      <c r="A30">
        <v>29</v>
      </c>
      <c r="B30" t="s">
        <v>27</v>
      </c>
      <c r="C30" t="s">
        <v>20</v>
      </c>
    </row>
    <row r="31" spans="1:3" x14ac:dyDescent="0.3">
      <c r="A31">
        <v>30</v>
      </c>
      <c r="B31" t="s">
        <v>27</v>
      </c>
      <c r="C31" t="s">
        <v>22</v>
      </c>
    </row>
    <row r="32" spans="1:3" x14ac:dyDescent="0.3">
      <c r="A32">
        <v>31</v>
      </c>
      <c r="B32" t="s">
        <v>27</v>
      </c>
      <c r="C32" t="s">
        <v>20</v>
      </c>
    </row>
    <row r="33" spans="1:3" x14ac:dyDescent="0.3">
      <c r="A33">
        <v>32</v>
      </c>
      <c r="B33" t="s">
        <v>27</v>
      </c>
      <c r="C33" t="s">
        <v>26</v>
      </c>
    </row>
    <row r="34" spans="1:3" x14ac:dyDescent="0.3">
      <c r="A34">
        <v>33</v>
      </c>
      <c r="B34" t="s">
        <v>35</v>
      </c>
      <c r="C34" t="s">
        <v>22</v>
      </c>
    </row>
    <row r="35" spans="1:3" x14ac:dyDescent="0.3">
      <c r="A35">
        <v>34</v>
      </c>
      <c r="B35" t="s">
        <v>27</v>
      </c>
      <c r="C35" t="s">
        <v>24</v>
      </c>
    </row>
    <row r="36" spans="1:3" x14ac:dyDescent="0.3">
      <c r="A36">
        <v>35</v>
      </c>
      <c r="B36" t="s">
        <v>27</v>
      </c>
      <c r="C36" t="s">
        <v>22</v>
      </c>
    </row>
    <row r="37" spans="1:3" x14ac:dyDescent="0.3">
      <c r="A37">
        <v>36</v>
      </c>
      <c r="B37" t="s">
        <v>27</v>
      </c>
      <c r="C37" t="s">
        <v>26</v>
      </c>
    </row>
    <row r="38" spans="1:3" x14ac:dyDescent="0.3">
      <c r="A38">
        <v>37</v>
      </c>
      <c r="B38" t="s">
        <v>27</v>
      </c>
      <c r="C38" t="s">
        <v>24</v>
      </c>
    </row>
    <row r="39" spans="1:3" x14ac:dyDescent="0.3">
      <c r="A39">
        <v>38</v>
      </c>
      <c r="B39" t="s">
        <v>27</v>
      </c>
      <c r="C39" t="s">
        <v>20</v>
      </c>
    </row>
    <row r="40" spans="1:3" x14ac:dyDescent="0.3">
      <c r="A40">
        <v>39</v>
      </c>
      <c r="B40" t="s">
        <v>34</v>
      </c>
      <c r="C40" t="s">
        <v>28</v>
      </c>
    </row>
    <row r="41" spans="1:3" x14ac:dyDescent="0.3">
      <c r="A41">
        <v>40</v>
      </c>
      <c r="B41" t="s">
        <v>27</v>
      </c>
      <c r="C41" t="s">
        <v>20</v>
      </c>
    </row>
    <row r="42" spans="1:3" x14ac:dyDescent="0.3">
      <c r="A42">
        <v>41</v>
      </c>
      <c r="B42" t="s">
        <v>27</v>
      </c>
      <c r="C42" t="s">
        <v>24</v>
      </c>
    </row>
    <row r="43" spans="1:3" x14ac:dyDescent="0.3">
      <c r="A43">
        <v>42</v>
      </c>
      <c r="B43" t="s">
        <v>27</v>
      </c>
      <c r="C43" t="s">
        <v>32</v>
      </c>
    </row>
    <row r="44" spans="1:3" x14ac:dyDescent="0.3">
      <c r="A44">
        <v>43</v>
      </c>
      <c r="B44" t="s">
        <v>35</v>
      </c>
      <c r="C44" t="s">
        <v>26</v>
      </c>
    </row>
    <row r="45" spans="1:3" x14ac:dyDescent="0.3">
      <c r="A45">
        <v>44</v>
      </c>
      <c r="B45" t="s">
        <v>27</v>
      </c>
      <c r="C45" t="s">
        <v>20</v>
      </c>
    </row>
    <row r="46" spans="1:3" x14ac:dyDescent="0.3">
      <c r="A46">
        <v>45</v>
      </c>
      <c r="B46" t="s">
        <v>27</v>
      </c>
      <c r="C46" t="s">
        <v>22</v>
      </c>
    </row>
    <row r="47" spans="1:3" x14ac:dyDescent="0.3">
      <c r="A47">
        <v>46</v>
      </c>
      <c r="B47" t="s">
        <v>29</v>
      </c>
      <c r="C47" t="s">
        <v>22</v>
      </c>
    </row>
    <row r="48" spans="1:3" x14ac:dyDescent="0.3">
      <c r="A48">
        <v>47</v>
      </c>
      <c r="B48" t="s">
        <v>34</v>
      </c>
      <c r="C48" t="s">
        <v>28</v>
      </c>
    </row>
    <row r="49" spans="1:3" x14ac:dyDescent="0.3">
      <c r="A49">
        <v>48</v>
      </c>
      <c r="B49" t="s">
        <v>27</v>
      </c>
      <c r="C49" t="s">
        <v>24</v>
      </c>
    </row>
    <row r="50" spans="1:3" x14ac:dyDescent="0.3">
      <c r="A50">
        <v>49</v>
      </c>
      <c r="B50" t="s">
        <v>27</v>
      </c>
      <c r="C50" t="s">
        <v>28</v>
      </c>
    </row>
    <row r="51" spans="1:3" x14ac:dyDescent="0.3">
      <c r="A51">
        <v>50</v>
      </c>
      <c r="B51" t="s">
        <v>27</v>
      </c>
      <c r="C51" t="s">
        <v>26</v>
      </c>
    </row>
    <row r="52" spans="1:3" x14ac:dyDescent="0.3">
      <c r="A52">
        <v>51</v>
      </c>
      <c r="B52" t="s">
        <v>27</v>
      </c>
      <c r="C52" t="s">
        <v>22</v>
      </c>
    </row>
    <row r="53" spans="1:3" x14ac:dyDescent="0.3">
      <c r="A53">
        <v>52</v>
      </c>
      <c r="B53" t="s">
        <v>38</v>
      </c>
      <c r="C53" t="s">
        <v>24</v>
      </c>
    </row>
    <row r="54" spans="1:3" x14ac:dyDescent="0.3">
      <c r="A54">
        <v>53</v>
      </c>
      <c r="B54" t="s">
        <v>25</v>
      </c>
      <c r="C54" t="s">
        <v>20</v>
      </c>
    </row>
    <row r="55" spans="1:3" x14ac:dyDescent="0.3">
      <c r="A55">
        <v>54</v>
      </c>
      <c r="B55" t="s">
        <v>25</v>
      </c>
      <c r="C55" t="s">
        <v>22</v>
      </c>
    </row>
    <row r="56" spans="1:3" x14ac:dyDescent="0.3">
      <c r="A56">
        <v>55</v>
      </c>
      <c r="B56" t="s">
        <v>34</v>
      </c>
      <c r="C56" t="s">
        <v>32</v>
      </c>
    </row>
    <row r="57" spans="1:3" x14ac:dyDescent="0.3">
      <c r="A57">
        <v>56</v>
      </c>
      <c r="B57" t="s">
        <v>34</v>
      </c>
      <c r="C57" t="s">
        <v>30</v>
      </c>
    </row>
    <row r="58" spans="1:3" x14ac:dyDescent="0.3">
      <c r="A58">
        <v>57</v>
      </c>
      <c r="B58" t="s">
        <v>35</v>
      </c>
      <c r="C58" t="s">
        <v>20</v>
      </c>
    </row>
    <row r="59" spans="1:3" x14ac:dyDescent="0.3">
      <c r="A59">
        <v>58</v>
      </c>
      <c r="B59" t="s">
        <v>27</v>
      </c>
      <c r="C59" t="s">
        <v>28</v>
      </c>
    </row>
    <row r="60" spans="1:3" x14ac:dyDescent="0.3">
      <c r="A60">
        <v>59</v>
      </c>
      <c r="B60" t="s">
        <v>27</v>
      </c>
      <c r="C60" t="s">
        <v>32</v>
      </c>
    </row>
    <row r="61" spans="1:3" x14ac:dyDescent="0.3">
      <c r="A61">
        <v>60</v>
      </c>
      <c r="B61" t="s">
        <v>27</v>
      </c>
      <c r="C61" t="s">
        <v>32</v>
      </c>
    </row>
    <row r="62" spans="1:3" x14ac:dyDescent="0.3">
      <c r="A62">
        <v>61</v>
      </c>
      <c r="B62" t="s">
        <v>27</v>
      </c>
      <c r="C62" t="s">
        <v>30</v>
      </c>
    </row>
    <row r="63" spans="1:3" x14ac:dyDescent="0.3">
      <c r="A63">
        <v>62</v>
      </c>
      <c r="B63" t="s">
        <v>27</v>
      </c>
      <c r="C63" t="s">
        <v>32</v>
      </c>
    </row>
    <row r="64" spans="1:3" x14ac:dyDescent="0.3">
      <c r="A64">
        <v>63</v>
      </c>
      <c r="B64" t="s">
        <v>29</v>
      </c>
      <c r="C64" t="s">
        <v>32</v>
      </c>
    </row>
    <row r="65" spans="1:3" x14ac:dyDescent="0.3">
      <c r="A65">
        <v>64</v>
      </c>
      <c r="B65" t="s">
        <v>27</v>
      </c>
      <c r="C65" t="s">
        <v>26</v>
      </c>
    </row>
    <row r="66" spans="1:3" x14ac:dyDescent="0.3">
      <c r="A66">
        <v>65</v>
      </c>
      <c r="B66" t="s">
        <v>27</v>
      </c>
      <c r="C66" t="s">
        <v>26</v>
      </c>
    </row>
    <row r="67" spans="1:3" x14ac:dyDescent="0.3">
      <c r="A67">
        <v>66</v>
      </c>
      <c r="B67" t="s">
        <v>35</v>
      </c>
      <c r="C67" t="s">
        <v>26</v>
      </c>
    </row>
    <row r="68" spans="1:3" x14ac:dyDescent="0.3">
      <c r="A68">
        <v>67</v>
      </c>
      <c r="B68" t="s">
        <v>23</v>
      </c>
      <c r="C68" t="s">
        <v>30</v>
      </c>
    </row>
    <row r="69" spans="1:3" x14ac:dyDescent="0.3">
      <c r="A69">
        <v>68</v>
      </c>
      <c r="B69" t="s">
        <v>34</v>
      </c>
      <c r="C69" t="s">
        <v>20</v>
      </c>
    </row>
    <row r="70" spans="1:3" x14ac:dyDescent="0.3">
      <c r="A70">
        <v>69</v>
      </c>
      <c r="B70" t="s">
        <v>27</v>
      </c>
      <c r="C70" t="s">
        <v>20</v>
      </c>
    </row>
    <row r="71" spans="1:3" x14ac:dyDescent="0.3">
      <c r="A71">
        <v>70</v>
      </c>
      <c r="B71" t="s">
        <v>35</v>
      </c>
      <c r="C71" t="s">
        <v>20</v>
      </c>
    </row>
    <row r="72" spans="1:3" x14ac:dyDescent="0.3">
      <c r="A72">
        <v>71</v>
      </c>
      <c r="B72" t="s">
        <v>27</v>
      </c>
      <c r="C72" t="s">
        <v>26</v>
      </c>
    </row>
    <row r="73" spans="1:3" x14ac:dyDescent="0.3">
      <c r="A73">
        <v>72</v>
      </c>
      <c r="B73" t="s">
        <v>27</v>
      </c>
      <c r="C73" t="s">
        <v>28</v>
      </c>
    </row>
    <row r="74" spans="1:3" x14ac:dyDescent="0.3">
      <c r="A74">
        <v>73</v>
      </c>
      <c r="B74" t="s">
        <v>27</v>
      </c>
      <c r="C74" t="s">
        <v>28</v>
      </c>
    </row>
    <row r="75" spans="1:3" x14ac:dyDescent="0.3">
      <c r="A75">
        <v>74</v>
      </c>
      <c r="B75" t="s">
        <v>38</v>
      </c>
      <c r="C75" t="s">
        <v>30</v>
      </c>
    </row>
    <row r="76" spans="1:3" x14ac:dyDescent="0.3">
      <c r="A76">
        <v>75</v>
      </c>
      <c r="B76" t="s">
        <v>19</v>
      </c>
      <c r="C76" t="s">
        <v>24</v>
      </c>
    </row>
    <row r="77" spans="1:3" x14ac:dyDescent="0.3">
      <c r="A77">
        <v>76</v>
      </c>
      <c r="B77" t="s">
        <v>27</v>
      </c>
      <c r="C77" t="s">
        <v>24</v>
      </c>
    </row>
    <row r="78" spans="1:3" x14ac:dyDescent="0.3">
      <c r="A78">
        <v>77</v>
      </c>
      <c r="B78" t="s">
        <v>27</v>
      </c>
      <c r="C78" t="s">
        <v>30</v>
      </c>
    </row>
    <row r="79" spans="1:3" x14ac:dyDescent="0.3">
      <c r="A79">
        <v>78</v>
      </c>
      <c r="B79" t="s">
        <v>35</v>
      </c>
      <c r="C79" t="s">
        <v>26</v>
      </c>
    </row>
    <row r="80" spans="1:3" x14ac:dyDescent="0.3">
      <c r="A80">
        <v>79</v>
      </c>
      <c r="B80" t="s">
        <v>27</v>
      </c>
      <c r="C80" t="s">
        <v>20</v>
      </c>
    </row>
    <row r="81" spans="1:3" x14ac:dyDescent="0.3">
      <c r="A81">
        <v>80</v>
      </c>
      <c r="B81" t="s">
        <v>27</v>
      </c>
      <c r="C81" t="s">
        <v>28</v>
      </c>
    </row>
    <row r="82" spans="1:3" x14ac:dyDescent="0.3">
      <c r="A82">
        <v>81</v>
      </c>
      <c r="B82" t="s">
        <v>27</v>
      </c>
      <c r="C82" t="s">
        <v>20</v>
      </c>
    </row>
    <row r="83" spans="1:3" x14ac:dyDescent="0.3">
      <c r="A83">
        <v>82</v>
      </c>
      <c r="B83" t="s">
        <v>27</v>
      </c>
      <c r="C83" t="s">
        <v>24</v>
      </c>
    </row>
    <row r="84" spans="1:3" x14ac:dyDescent="0.3">
      <c r="A84">
        <v>83</v>
      </c>
      <c r="B84" t="s">
        <v>34</v>
      </c>
      <c r="C84" t="s">
        <v>22</v>
      </c>
    </row>
    <row r="85" spans="1:3" x14ac:dyDescent="0.3">
      <c r="A85">
        <v>84</v>
      </c>
      <c r="B85" t="s">
        <v>21</v>
      </c>
      <c r="C85" t="s">
        <v>32</v>
      </c>
    </row>
    <row r="86" spans="1:3" x14ac:dyDescent="0.3">
      <c r="A86">
        <v>85</v>
      </c>
      <c r="B86" t="s">
        <v>27</v>
      </c>
      <c r="C86" t="s">
        <v>22</v>
      </c>
    </row>
    <row r="87" spans="1:3" x14ac:dyDescent="0.3">
      <c r="A87">
        <v>86</v>
      </c>
      <c r="B87" t="s">
        <v>25</v>
      </c>
      <c r="C87" t="s">
        <v>20</v>
      </c>
    </row>
    <row r="88" spans="1:3" x14ac:dyDescent="0.3">
      <c r="A88">
        <v>87</v>
      </c>
      <c r="B88" t="s">
        <v>27</v>
      </c>
      <c r="C88" t="s">
        <v>24</v>
      </c>
    </row>
    <row r="89" spans="1:3" x14ac:dyDescent="0.3">
      <c r="A89">
        <v>88</v>
      </c>
      <c r="B89" t="s">
        <v>27</v>
      </c>
      <c r="C89" t="s">
        <v>20</v>
      </c>
    </row>
    <row r="90" spans="1:3" x14ac:dyDescent="0.3">
      <c r="A90">
        <v>89</v>
      </c>
      <c r="B90" t="s">
        <v>27</v>
      </c>
      <c r="C90" t="s">
        <v>22</v>
      </c>
    </row>
    <row r="91" spans="1:3" x14ac:dyDescent="0.3">
      <c r="A91">
        <v>90</v>
      </c>
      <c r="B91" t="s">
        <v>35</v>
      </c>
      <c r="C91" t="s">
        <v>22</v>
      </c>
    </row>
    <row r="92" spans="1:3" x14ac:dyDescent="0.3">
      <c r="A92">
        <v>91</v>
      </c>
      <c r="B92" t="s">
        <v>27</v>
      </c>
      <c r="C92" t="s">
        <v>26</v>
      </c>
    </row>
    <row r="93" spans="1:3" x14ac:dyDescent="0.3">
      <c r="A93">
        <v>92</v>
      </c>
      <c r="B93" t="s">
        <v>27</v>
      </c>
      <c r="C93" t="s">
        <v>22</v>
      </c>
    </row>
    <row r="94" spans="1:3" x14ac:dyDescent="0.3">
      <c r="A94">
        <v>93</v>
      </c>
      <c r="B94" t="s">
        <v>27</v>
      </c>
      <c r="C94" t="s">
        <v>26</v>
      </c>
    </row>
    <row r="95" spans="1:3" x14ac:dyDescent="0.3">
      <c r="A95">
        <v>94</v>
      </c>
      <c r="B95" t="s">
        <v>27</v>
      </c>
      <c r="C95" t="s">
        <v>28</v>
      </c>
    </row>
    <row r="96" spans="1:3" x14ac:dyDescent="0.3">
      <c r="A96">
        <v>95</v>
      </c>
      <c r="B96" t="s">
        <v>27</v>
      </c>
      <c r="C96" t="s">
        <v>22</v>
      </c>
    </row>
    <row r="97" spans="1:3" x14ac:dyDescent="0.3">
      <c r="A97">
        <v>96</v>
      </c>
      <c r="B97" t="s">
        <v>27</v>
      </c>
      <c r="C97" t="s">
        <v>26</v>
      </c>
    </row>
    <row r="98" spans="1:3" x14ac:dyDescent="0.3">
      <c r="A98">
        <v>97</v>
      </c>
      <c r="B98" t="s">
        <v>25</v>
      </c>
      <c r="C98" t="s">
        <v>30</v>
      </c>
    </row>
    <row r="99" spans="1:3" x14ac:dyDescent="0.3">
      <c r="A99">
        <v>98</v>
      </c>
      <c r="B99" t="s">
        <v>25</v>
      </c>
      <c r="C99" t="s">
        <v>20</v>
      </c>
    </row>
    <row r="100" spans="1:3" x14ac:dyDescent="0.3">
      <c r="A100">
        <v>99</v>
      </c>
      <c r="B100" t="s">
        <v>27</v>
      </c>
      <c r="C100" t="s">
        <v>20</v>
      </c>
    </row>
    <row r="101" spans="1:3" x14ac:dyDescent="0.3">
      <c r="A101">
        <v>100</v>
      </c>
      <c r="B101" t="s">
        <v>35</v>
      </c>
      <c r="C101" t="s">
        <v>26</v>
      </c>
    </row>
    <row r="102" spans="1:3" x14ac:dyDescent="0.3">
      <c r="A102">
        <v>101</v>
      </c>
      <c r="B102" t="s">
        <v>27</v>
      </c>
      <c r="C102" t="s">
        <v>30</v>
      </c>
    </row>
    <row r="103" spans="1:3" x14ac:dyDescent="0.3">
      <c r="A103">
        <v>102</v>
      </c>
      <c r="B103" t="s">
        <v>27</v>
      </c>
      <c r="C103" t="s">
        <v>30</v>
      </c>
    </row>
    <row r="104" spans="1:3" x14ac:dyDescent="0.3">
      <c r="A104">
        <v>103</v>
      </c>
      <c r="B104" t="s">
        <v>27</v>
      </c>
      <c r="C104" t="s">
        <v>20</v>
      </c>
    </row>
    <row r="105" spans="1:3" x14ac:dyDescent="0.3">
      <c r="A105">
        <v>104</v>
      </c>
      <c r="B105" t="s">
        <v>27</v>
      </c>
      <c r="C105" t="s">
        <v>20</v>
      </c>
    </row>
    <row r="106" spans="1:3" x14ac:dyDescent="0.3">
      <c r="A106">
        <v>105</v>
      </c>
      <c r="B106" t="s">
        <v>27</v>
      </c>
      <c r="C106" t="s">
        <v>28</v>
      </c>
    </row>
    <row r="107" spans="1:3" x14ac:dyDescent="0.3">
      <c r="A107">
        <v>106</v>
      </c>
      <c r="B107" t="s">
        <v>34</v>
      </c>
      <c r="C107" t="s">
        <v>22</v>
      </c>
    </row>
    <row r="108" spans="1:3" x14ac:dyDescent="0.3">
      <c r="A108">
        <v>107</v>
      </c>
      <c r="B108" t="s">
        <v>27</v>
      </c>
      <c r="C108" t="s">
        <v>32</v>
      </c>
    </row>
    <row r="109" spans="1:3" x14ac:dyDescent="0.3">
      <c r="A109">
        <v>108</v>
      </c>
      <c r="B109" t="s">
        <v>34</v>
      </c>
      <c r="C109" t="s">
        <v>32</v>
      </c>
    </row>
    <row r="110" spans="1:3" x14ac:dyDescent="0.3">
      <c r="A110">
        <v>109</v>
      </c>
      <c r="B110" t="s">
        <v>27</v>
      </c>
      <c r="C110" t="s">
        <v>24</v>
      </c>
    </row>
    <row r="111" spans="1:3" x14ac:dyDescent="0.3">
      <c r="A111">
        <v>110</v>
      </c>
      <c r="B111" t="s">
        <v>27</v>
      </c>
      <c r="C111" t="s">
        <v>24</v>
      </c>
    </row>
    <row r="112" spans="1:3" x14ac:dyDescent="0.3">
      <c r="A112">
        <v>111</v>
      </c>
      <c r="B112" t="s">
        <v>27</v>
      </c>
      <c r="C112" t="s">
        <v>22</v>
      </c>
    </row>
    <row r="113" spans="1:3" x14ac:dyDescent="0.3">
      <c r="A113">
        <v>112</v>
      </c>
      <c r="B113" t="s">
        <v>25</v>
      </c>
      <c r="C113" t="s">
        <v>32</v>
      </c>
    </row>
    <row r="114" spans="1:3" x14ac:dyDescent="0.3">
      <c r="A114">
        <v>113</v>
      </c>
      <c r="B114" t="s">
        <v>27</v>
      </c>
      <c r="C114" t="s">
        <v>22</v>
      </c>
    </row>
    <row r="115" spans="1:3" x14ac:dyDescent="0.3">
      <c r="A115">
        <v>114</v>
      </c>
      <c r="B115" t="s">
        <v>38</v>
      </c>
      <c r="C115" t="s">
        <v>32</v>
      </c>
    </row>
    <row r="116" spans="1:3" x14ac:dyDescent="0.3">
      <c r="A116">
        <v>115</v>
      </c>
      <c r="B116" t="s">
        <v>27</v>
      </c>
      <c r="C116" t="s">
        <v>22</v>
      </c>
    </row>
    <row r="117" spans="1:3" x14ac:dyDescent="0.3">
      <c r="A117">
        <v>116</v>
      </c>
      <c r="B117" t="s">
        <v>50</v>
      </c>
      <c r="C117" t="s">
        <v>32</v>
      </c>
    </row>
    <row r="118" spans="1:3" x14ac:dyDescent="0.3">
      <c r="A118">
        <v>117</v>
      </c>
      <c r="B118" t="s">
        <v>27</v>
      </c>
      <c r="C118" t="s">
        <v>22</v>
      </c>
    </row>
    <row r="119" spans="1:3" x14ac:dyDescent="0.3">
      <c r="A119">
        <v>118</v>
      </c>
      <c r="B119" t="s">
        <v>25</v>
      </c>
      <c r="C119" t="s">
        <v>28</v>
      </c>
    </row>
    <row r="120" spans="1:3" x14ac:dyDescent="0.3">
      <c r="A120">
        <v>119</v>
      </c>
      <c r="B120" t="s">
        <v>35</v>
      </c>
      <c r="C120" t="s">
        <v>30</v>
      </c>
    </row>
    <row r="121" spans="1:3" x14ac:dyDescent="0.3">
      <c r="A121">
        <v>120</v>
      </c>
      <c r="B121" t="s">
        <v>27</v>
      </c>
      <c r="C121" t="s">
        <v>28</v>
      </c>
    </row>
    <row r="122" spans="1:3" x14ac:dyDescent="0.3">
      <c r="A122">
        <v>121</v>
      </c>
      <c r="B122" t="s">
        <v>35</v>
      </c>
      <c r="C122" t="s">
        <v>22</v>
      </c>
    </row>
    <row r="123" spans="1:3" x14ac:dyDescent="0.3">
      <c r="A123">
        <v>122</v>
      </c>
      <c r="B123" t="s">
        <v>35</v>
      </c>
      <c r="C123" t="s">
        <v>30</v>
      </c>
    </row>
    <row r="124" spans="1:3" x14ac:dyDescent="0.3">
      <c r="A124">
        <v>123</v>
      </c>
      <c r="B124" t="s">
        <v>27</v>
      </c>
      <c r="C124" t="s">
        <v>20</v>
      </c>
    </row>
    <row r="125" spans="1:3" x14ac:dyDescent="0.3">
      <c r="A125">
        <v>124</v>
      </c>
      <c r="B125" t="s">
        <v>25</v>
      </c>
      <c r="C125" t="s">
        <v>30</v>
      </c>
    </row>
    <row r="126" spans="1:3" x14ac:dyDescent="0.3">
      <c r="A126">
        <v>125</v>
      </c>
      <c r="B126" t="s">
        <v>29</v>
      </c>
      <c r="C126" t="s">
        <v>30</v>
      </c>
    </row>
    <row r="127" spans="1:3" x14ac:dyDescent="0.3">
      <c r="A127">
        <v>126</v>
      </c>
      <c r="B127" t="s">
        <v>27</v>
      </c>
      <c r="C127" t="s">
        <v>32</v>
      </c>
    </row>
    <row r="128" spans="1:3" x14ac:dyDescent="0.3">
      <c r="A128">
        <v>127</v>
      </c>
      <c r="B128" t="s">
        <v>35</v>
      </c>
      <c r="C128" t="s">
        <v>26</v>
      </c>
    </row>
    <row r="129" spans="1:3" x14ac:dyDescent="0.3">
      <c r="A129">
        <v>128</v>
      </c>
      <c r="B129" t="s">
        <v>35</v>
      </c>
      <c r="C129" t="s">
        <v>30</v>
      </c>
    </row>
    <row r="130" spans="1:3" x14ac:dyDescent="0.3">
      <c r="A130">
        <v>129</v>
      </c>
      <c r="B130" t="s">
        <v>27</v>
      </c>
      <c r="C130" t="s">
        <v>22</v>
      </c>
    </row>
    <row r="131" spans="1:3" x14ac:dyDescent="0.3">
      <c r="A131">
        <v>130</v>
      </c>
      <c r="B131" t="s">
        <v>27</v>
      </c>
      <c r="C131" t="s">
        <v>26</v>
      </c>
    </row>
    <row r="132" spans="1:3" x14ac:dyDescent="0.3">
      <c r="A132">
        <v>131</v>
      </c>
      <c r="B132" t="s">
        <v>25</v>
      </c>
      <c r="C132" t="s">
        <v>32</v>
      </c>
    </row>
    <row r="133" spans="1:3" x14ac:dyDescent="0.3">
      <c r="A133">
        <v>132</v>
      </c>
      <c r="B133" t="s">
        <v>27</v>
      </c>
      <c r="C133" t="s">
        <v>32</v>
      </c>
    </row>
    <row r="134" spans="1:3" x14ac:dyDescent="0.3">
      <c r="A134">
        <v>133</v>
      </c>
      <c r="B134" t="s">
        <v>27</v>
      </c>
      <c r="C134" t="s">
        <v>28</v>
      </c>
    </row>
    <row r="135" spans="1:3" x14ac:dyDescent="0.3">
      <c r="A135">
        <v>134</v>
      </c>
      <c r="B135" t="s">
        <v>27</v>
      </c>
      <c r="C135" t="s">
        <v>28</v>
      </c>
    </row>
    <row r="136" spans="1:3" x14ac:dyDescent="0.3">
      <c r="A136">
        <v>135</v>
      </c>
      <c r="B136" t="s">
        <v>27</v>
      </c>
      <c r="C136" t="s">
        <v>28</v>
      </c>
    </row>
    <row r="137" spans="1:3" x14ac:dyDescent="0.3">
      <c r="A137">
        <v>136</v>
      </c>
      <c r="B137" t="s">
        <v>27</v>
      </c>
      <c r="C137" t="s">
        <v>32</v>
      </c>
    </row>
    <row r="138" spans="1:3" x14ac:dyDescent="0.3">
      <c r="A138">
        <v>137</v>
      </c>
      <c r="B138" t="s">
        <v>27</v>
      </c>
      <c r="C138" t="s">
        <v>28</v>
      </c>
    </row>
    <row r="139" spans="1:3" x14ac:dyDescent="0.3">
      <c r="A139">
        <v>138</v>
      </c>
      <c r="B139" t="s">
        <v>27</v>
      </c>
      <c r="C139" t="s">
        <v>24</v>
      </c>
    </row>
    <row r="140" spans="1:3" x14ac:dyDescent="0.3">
      <c r="A140">
        <v>139</v>
      </c>
      <c r="B140" t="s">
        <v>27</v>
      </c>
      <c r="C140" t="s">
        <v>22</v>
      </c>
    </row>
    <row r="141" spans="1:3" x14ac:dyDescent="0.3">
      <c r="A141">
        <v>140</v>
      </c>
      <c r="B141" t="s">
        <v>27</v>
      </c>
      <c r="C141" t="s">
        <v>28</v>
      </c>
    </row>
    <row r="142" spans="1:3" x14ac:dyDescent="0.3">
      <c r="A142">
        <v>141</v>
      </c>
      <c r="B142" t="s">
        <v>27</v>
      </c>
      <c r="C142" t="s">
        <v>26</v>
      </c>
    </row>
    <row r="143" spans="1:3" x14ac:dyDescent="0.3">
      <c r="A143">
        <v>142</v>
      </c>
      <c r="B143" t="s">
        <v>27</v>
      </c>
      <c r="C143" t="s">
        <v>32</v>
      </c>
    </row>
    <row r="144" spans="1:3" x14ac:dyDescent="0.3">
      <c r="A144">
        <v>143</v>
      </c>
      <c r="B144" t="s">
        <v>35</v>
      </c>
      <c r="C144" t="s">
        <v>22</v>
      </c>
    </row>
    <row r="145" spans="1:3" x14ac:dyDescent="0.3">
      <c r="A145">
        <v>144</v>
      </c>
      <c r="B145" t="s">
        <v>27</v>
      </c>
      <c r="C145" t="s">
        <v>22</v>
      </c>
    </row>
    <row r="146" spans="1:3" x14ac:dyDescent="0.3">
      <c r="A146">
        <v>145</v>
      </c>
      <c r="B146" t="s">
        <v>27</v>
      </c>
      <c r="C146" t="s">
        <v>20</v>
      </c>
    </row>
    <row r="147" spans="1:3" x14ac:dyDescent="0.3">
      <c r="A147">
        <v>146</v>
      </c>
      <c r="B147" t="s">
        <v>34</v>
      </c>
      <c r="C147" t="s">
        <v>20</v>
      </c>
    </row>
    <row r="148" spans="1:3" x14ac:dyDescent="0.3">
      <c r="A148">
        <v>147</v>
      </c>
      <c r="B148" t="s">
        <v>27</v>
      </c>
      <c r="C148" t="s">
        <v>24</v>
      </c>
    </row>
    <row r="149" spans="1:3" x14ac:dyDescent="0.3">
      <c r="A149">
        <v>148</v>
      </c>
      <c r="B149" t="s">
        <v>27</v>
      </c>
      <c r="C149" t="s">
        <v>20</v>
      </c>
    </row>
    <row r="150" spans="1:3" x14ac:dyDescent="0.3">
      <c r="A150">
        <v>149</v>
      </c>
      <c r="B150" t="s">
        <v>34</v>
      </c>
      <c r="C150" t="s">
        <v>24</v>
      </c>
    </row>
    <row r="151" spans="1:3" x14ac:dyDescent="0.3">
      <c r="A151">
        <v>150</v>
      </c>
      <c r="B151" t="s">
        <v>38</v>
      </c>
      <c r="C151" t="s">
        <v>32</v>
      </c>
    </row>
    <row r="152" spans="1:3" x14ac:dyDescent="0.3">
      <c r="A152">
        <v>151</v>
      </c>
      <c r="B152" t="s">
        <v>27</v>
      </c>
      <c r="C152" t="s">
        <v>28</v>
      </c>
    </row>
    <row r="153" spans="1:3" x14ac:dyDescent="0.3">
      <c r="A153">
        <v>152</v>
      </c>
      <c r="B153" t="s">
        <v>27</v>
      </c>
      <c r="C153" t="s">
        <v>28</v>
      </c>
    </row>
    <row r="154" spans="1:3" x14ac:dyDescent="0.3">
      <c r="A154">
        <v>153</v>
      </c>
      <c r="B154" t="s">
        <v>27</v>
      </c>
      <c r="C154" t="s">
        <v>20</v>
      </c>
    </row>
    <row r="155" spans="1:3" x14ac:dyDescent="0.3">
      <c r="A155">
        <v>154</v>
      </c>
      <c r="B155" t="s">
        <v>34</v>
      </c>
      <c r="C155" t="s">
        <v>20</v>
      </c>
    </row>
    <row r="156" spans="1:3" x14ac:dyDescent="0.3">
      <c r="A156">
        <v>155</v>
      </c>
      <c r="B156" t="s">
        <v>34</v>
      </c>
      <c r="C156" t="s">
        <v>22</v>
      </c>
    </row>
    <row r="157" spans="1:3" x14ac:dyDescent="0.3">
      <c r="A157">
        <v>156</v>
      </c>
      <c r="B157" t="s">
        <v>34</v>
      </c>
      <c r="C157" t="s">
        <v>26</v>
      </c>
    </row>
    <row r="158" spans="1:3" x14ac:dyDescent="0.3">
      <c r="A158">
        <v>157</v>
      </c>
      <c r="B158" t="s">
        <v>27</v>
      </c>
      <c r="C158" t="s">
        <v>30</v>
      </c>
    </row>
    <row r="159" spans="1:3" x14ac:dyDescent="0.3">
      <c r="A159">
        <v>158</v>
      </c>
      <c r="B159" t="s">
        <v>38</v>
      </c>
      <c r="C159" t="s">
        <v>30</v>
      </c>
    </row>
    <row r="160" spans="1:3" x14ac:dyDescent="0.3">
      <c r="A160">
        <v>159</v>
      </c>
      <c r="B160" t="s">
        <v>27</v>
      </c>
      <c r="C160" t="s">
        <v>20</v>
      </c>
    </row>
    <row r="161" spans="1:3" x14ac:dyDescent="0.3">
      <c r="A161">
        <v>160</v>
      </c>
      <c r="B161" t="s">
        <v>19</v>
      </c>
      <c r="C161" t="s">
        <v>26</v>
      </c>
    </row>
    <row r="162" spans="1:3" x14ac:dyDescent="0.3">
      <c r="A162">
        <v>161</v>
      </c>
      <c r="B162" t="s">
        <v>35</v>
      </c>
      <c r="C162" t="s">
        <v>24</v>
      </c>
    </row>
    <row r="163" spans="1:3" x14ac:dyDescent="0.3">
      <c r="A163">
        <v>162</v>
      </c>
      <c r="B163" t="s">
        <v>34</v>
      </c>
      <c r="C163" t="s">
        <v>22</v>
      </c>
    </row>
    <row r="164" spans="1:3" x14ac:dyDescent="0.3">
      <c r="A164">
        <v>163</v>
      </c>
      <c r="B164" t="s">
        <v>27</v>
      </c>
      <c r="C164" t="s">
        <v>30</v>
      </c>
    </row>
    <row r="165" spans="1:3" x14ac:dyDescent="0.3">
      <c r="A165">
        <v>164</v>
      </c>
      <c r="B165" t="s">
        <v>27</v>
      </c>
      <c r="C165" t="s">
        <v>26</v>
      </c>
    </row>
    <row r="166" spans="1:3" x14ac:dyDescent="0.3">
      <c r="A166">
        <v>165</v>
      </c>
      <c r="B166" t="s">
        <v>34</v>
      </c>
      <c r="C166" t="s">
        <v>28</v>
      </c>
    </row>
    <row r="167" spans="1:3" x14ac:dyDescent="0.3">
      <c r="A167">
        <v>166</v>
      </c>
      <c r="B167" t="s">
        <v>34</v>
      </c>
      <c r="C167" t="s">
        <v>24</v>
      </c>
    </row>
    <row r="168" spans="1:3" x14ac:dyDescent="0.3">
      <c r="A168">
        <v>167</v>
      </c>
      <c r="B168" t="s">
        <v>38</v>
      </c>
      <c r="C168" t="s">
        <v>24</v>
      </c>
    </row>
    <row r="169" spans="1:3" x14ac:dyDescent="0.3">
      <c r="A169">
        <v>168</v>
      </c>
      <c r="B169" t="s">
        <v>34</v>
      </c>
      <c r="C169" t="s">
        <v>22</v>
      </c>
    </row>
    <row r="170" spans="1:3" x14ac:dyDescent="0.3">
      <c r="A170">
        <v>169</v>
      </c>
      <c r="B170" t="s">
        <v>27</v>
      </c>
      <c r="C170" t="s">
        <v>28</v>
      </c>
    </row>
    <row r="171" spans="1:3" x14ac:dyDescent="0.3">
      <c r="A171">
        <v>170</v>
      </c>
      <c r="B171" t="s">
        <v>51</v>
      </c>
      <c r="C171" t="s">
        <v>20</v>
      </c>
    </row>
    <row r="172" spans="1:3" x14ac:dyDescent="0.3">
      <c r="A172">
        <v>171</v>
      </c>
      <c r="B172" t="s">
        <v>27</v>
      </c>
      <c r="C172" t="s">
        <v>24</v>
      </c>
    </row>
    <row r="173" spans="1:3" x14ac:dyDescent="0.3">
      <c r="A173">
        <v>172</v>
      </c>
      <c r="B173" t="s">
        <v>27</v>
      </c>
      <c r="C173" t="s">
        <v>26</v>
      </c>
    </row>
    <row r="174" spans="1:3" x14ac:dyDescent="0.3">
      <c r="A174">
        <v>173</v>
      </c>
      <c r="B174" t="s">
        <v>27</v>
      </c>
      <c r="C174" t="s">
        <v>30</v>
      </c>
    </row>
    <row r="175" spans="1:3" x14ac:dyDescent="0.3">
      <c r="A175">
        <v>174</v>
      </c>
      <c r="B175" t="s">
        <v>35</v>
      </c>
      <c r="C175" t="s">
        <v>24</v>
      </c>
    </row>
    <row r="176" spans="1:3" x14ac:dyDescent="0.3">
      <c r="A176">
        <v>175</v>
      </c>
      <c r="B176" t="s">
        <v>34</v>
      </c>
      <c r="C176" t="s">
        <v>20</v>
      </c>
    </row>
    <row r="177" spans="1:3" x14ac:dyDescent="0.3">
      <c r="A177">
        <v>176</v>
      </c>
      <c r="B177" t="s">
        <v>27</v>
      </c>
      <c r="C177" t="s">
        <v>28</v>
      </c>
    </row>
    <row r="178" spans="1:3" x14ac:dyDescent="0.3">
      <c r="A178">
        <v>177</v>
      </c>
      <c r="B178" t="s">
        <v>27</v>
      </c>
      <c r="C178" t="s">
        <v>22</v>
      </c>
    </row>
    <row r="179" spans="1:3" x14ac:dyDescent="0.3">
      <c r="A179">
        <v>178</v>
      </c>
      <c r="B179" t="s">
        <v>35</v>
      </c>
      <c r="C179" t="s">
        <v>30</v>
      </c>
    </row>
    <row r="180" spans="1:3" x14ac:dyDescent="0.3">
      <c r="A180">
        <v>179</v>
      </c>
      <c r="B180" t="s">
        <v>34</v>
      </c>
      <c r="C180" t="s">
        <v>24</v>
      </c>
    </row>
    <row r="181" spans="1:3" x14ac:dyDescent="0.3">
      <c r="A181">
        <v>180</v>
      </c>
      <c r="B181" t="s">
        <v>29</v>
      </c>
      <c r="C181" t="s">
        <v>22</v>
      </c>
    </row>
    <row r="182" spans="1:3" x14ac:dyDescent="0.3">
      <c r="A182">
        <v>181</v>
      </c>
      <c r="B182" t="s">
        <v>27</v>
      </c>
      <c r="C182" t="s">
        <v>22</v>
      </c>
    </row>
    <row r="183" spans="1:3" x14ac:dyDescent="0.3">
      <c r="A183">
        <v>182</v>
      </c>
      <c r="B183" t="s">
        <v>27</v>
      </c>
      <c r="C183" t="s">
        <v>20</v>
      </c>
    </row>
    <row r="184" spans="1:3" x14ac:dyDescent="0.3">
      <c r="A184">
        <v>183</v>
      </c>
      <c r="B184" t="s">
        <v>25</v>
      </c>
      <c r="C184" t="s">
        <v>22</v>
      </c>
    </row>
    <row r="185" spans="1:3" x14ac:dyDescent="0.3">
      <c r="A185">
        <v>184</v>
      </c>
      <c r="B185" t="s">
        <v>27</v>
      </c>
      <c r="C185" t="s">
        <v>26</v>
      </c>
    </row>
    <row r="186" spans="1:3" x14ac:dyDescent="0.3">
      <c r="A186">
        <v>185</v>
      </c>
      <c r="B186" t="s">
        <v>27</v>
      </c>
      <c r="C186" t="s">
        <v>30</v>
      </c>
    </row>
    <row r="187" spans="1:3" x14ac:dyDescent="0.3">
      <c r="A187">
        <v>186</v>
      </c>
      <c r="B187" t="s">
        <v>27</v>
      </c>
      <c r="C187" t="s">
        <v>24</v>
      </c>
    </row>
    <row r="188" spans="1:3" x14ac:dyDescent="0.3">
      <c r="A188">
        <v>187</v>
      </c>
      <c r="B188" t="s">
        <v>27</v>
      </c>
      <c r="C188" t="s">
        <v>28</v>
      </c>
    </row>
    <row r="189" spans="1:3" x14ac:dyDescent="0.3">
      <c r="A189">
        <v>188</v>
      </c>
      <c r="B189" t="s">
        <v>35</v>
      </c>
      <c r="C189" t="s">
        <v>26</v>
      </c>
    </row>
    <row r="190" spans="1:3" x14ac:dyDescent="0.3">
      <c r="A190">
        <v>189</v>
      </c>
      <c r="B190" t="s">
        <v>27</v>
      </c>
      <c r="C190" t="s">
        <v>20</v>
      </c>
    </row>
    <row r="191" spans="1:3" x14ac:dyDescent="0.3">
      <c r="A191">
        <v>190</v>
      </c>
      <c r="B191" t="s">
        <v>27</v>
      </c>
      <c r="C191" t="s">
        <v>32</v>
      </c>
    </row>
    <row r="192" spans="1:3" x14ac:dyDescent="0.3">
      <c r="A192">
        <v>191</v>
      </c>
      <c r="B192" t="s">
        <v>27</v>
      </c>
      <c r="C192" t="s">
        <v>24</v>
      </c>
    </row>
    <row r="193" spans="1:3" x14ac:dyDescent="0.3">
      <c r="A193">
        <v>192</v>
      </c>
      <c r="B193" t="s">
        <v>27</v>
      </c>
      <c r="C193" t="s">
        <v>30</v>
      </c>
    </row>
    <row r="194" spans="1:3" x14ac:dyDescent="0.3">
      <c r="A194">
        <v>193</v>
      </c>
      <c r="B194" t="s">
        <v>27</v>
      </c>
      <c r="C194" t="s">
        <v>20</v>
      </c>
    </row>
    <row r="195" spans="1:3" x14ac:dyDescent="0.3">
      <c r="A195">
        <v>194</v>
      </c>
      <c r="B195" t="s">
        <v>38</v>
      </c>
      <c r="C195" t="s">
        <v>22</v>
      </c>
    </row>
    <row r="196" spans="1:3" x14ac:dyDescent="0.3">
      <c r="A196">
        <v>195</v>
      </c>
      <c r="B196" t="s">
        <v>34</v>
      </c>
      <c r="C196" t="s">
        <v>22</v>
      </c>
    </row>
    <row r="197" spans="1:3" x14ac:dyDescent="0.3">
      <c r="A197">
        <v>196</v>
      </c>
      <c r="B197" t="s">
        <v>27</v>
      </c>
      <c r="C197" t="s">
        <v>26</v>
      </c>
    </row>
    <row r="198" spans="1:3" x14ac:dyDescent="0.3">
      <c r="A198">
        <v>197</v>
      </c>
      <c r="B198" t="s">
        <v>34</v>
      </c>
      <c r="C198" t="s">
        <v>32</v>
      </c>
    </row>
    <row r="199" spans="1:3" x14ac:dyDescent="0.3">
      <c r="A199">
        <v>198</v>
      </c>
      <c r="B199" t="s">
        <v>27</v>
      </c>
      <c r="C199" t="s">
        <v>24</v>
      </c>
    </row>
    <row r="200" spans="1:3" x14ac:dyDescent="0.3">
      <c r="A200">
        <v>199</v>
      </c>
      <c r="B200" t="s">
        <v>27</v>
      </c>
      <c r="C200" t="s">
        <v>30</v>
      </c>
    </row>
    <row r="201" spans="1:3" x14ac:dyDescent="0.3">
      <c r="A201">
        <v>200</v>
      </c>
      <c r="B201" t="s">
        <v>27</v>
      </c>
      <c r="C201" t="s">
        <v>26</v>
      </c>
    </row>
    <row r="202" spans="1:3" x14ac:dyDescent="0.3">
      <c r="A202">
        <v>201</v>
      </c>
      <c r="B202" t="s">
        <v>34</v>
      </c>
      <c r="C202" t="s">
        <v>28</v>
      </c>
    </row>
    <row r="203" spans="1:3" x14ac:dyDescent="0.3">
      <c r="A203">
        <v>202</v>
      </c>
      <c r="B203" t="s">
        <v>27</v>
      </c>
      <c r="C203" t="s">
        <v>20</v>
      </c>
    </row>
    <row r="204" spans="1:3" x14ac:dyDescent="0.3">
      <c r="A204">
        <v>203</v>
      </c>
      <c r="B204" t="s">
        <v>25</v>
      </c>
      <c r="C204" t="s">
        <v>26</v>
      </c>
    </row>
    <row r="205" spans="1:3" x14ac:dyDescent="0.3">
      <c r="A205">
        <v>204</v>
      </c>
      <c r="B205" t="s">
        <v>27</v>
      </c>
      <c r="C205" t="s">
        <v>20</v>
      </c>
    </row>
    <row r="206" spans="1:3" x14ac:dyDescent="0.3">
      <c r="A206">
        <v>205</v>
      </c>
      <c r="B206" t="s">
        <v>27</v>
      </c>
      <c r="C206" t="s">
        <v>24</v>
      </c>
    </row>
    <row r="207" spans="1:3" x14ac:dyDescent="0.3">
      <c r="A207">
        <v>206</v>
      </c>
      <c r="B207" t="s">
        <v>25</v>
      </c>
      <c r="C207" t="s">
        <v>30</v>
      </c>
    </row>
    <row r="208" spans="1:3" x14ac:dyDescent="0.3">
      <c r="A208">
        <v>207</v>
      </c>
      <c r="B208" t="s">
        <v>25</v>
      </c>
      <c r="C208" t="s">
        <v>32</v>
      </c>
    </row>
    <row r="209" spans="1:3" x14ac:dyDescent="0.3">
      <c r="A209">
        <v>208</v>
      </c>
      <c r="B209" t="s">
        <v>27</v>
      </c>
      <c r="C209" t="s">
        <v>20</v>
      </c>
    </row>
    <row r="210" spans="1:3" x14ac:dyDescent="0.3">
      <c r="A210">
        <v>209</v>
      </c>
      <c r="B210" t="s">
        <v>27</v>
      </c>
      <c r="C210" t="s">
        <v>26</v>
      </c>
    </row>
    <row r="211" spans="1:3" x14ac:dyDescent="0.3">
      <c r="A211">
        <v>210</v>
      </c>
      <c r="B211" t="s">
        <v>27</v>
      </c>
      <c r="C211" t="s">
        <v>22</v>
      </c>
    </row>
    <row r="212" spans="1:3" x14ac:dyDescent="0.3">
      <c r="A212">
        <v>211</v>
      </c>
      <c r="B212" t="s">
        <v>27</v>
      </c>
      <c r="C212" t="s">
        <v>20</v>
      </c>
    </row>
    <row r="213" spans="1:3" x14ac:dyDescent="0.3">
      <c r="A213">
        <v>212</v>
      </c>
      <c r="B213" t="s">
        <v>27</v>
      </c>
      <c r="C213" t="s">
        <v>22</v>
      </c>
    </row>
    <row r="214" spans="1:3" x14ac:dyDescent="0.3">
      <c r="A214">
        <v>213</v>
      </c>
      <c r="B214" t="s">
        <v>38</v>
      </c>
      <c r="C214" t="s">
        <v>24</v>
      </c>
    </row>
    <row r="215" spans="1:3" x14ac:dyDescent="0.3">
      <c r="A215">
        <v>214</v>
      </c>
      <c r="B215" t="s">
        <v>34</v>
      </c>
      <c r="C215" t="s">
        <v>20</v>
      </c>
    </row>
    <row r="216" spans="1:3" x14ac:dyDescent="0.3">
      <c r="A216">
        <v>215</v>
      </c>
      <c r="B216" t="s">
        <v>27</v>
      </c>
      <c r="C216" t="s">
        <v>32</v>
      </c>
    </row>
    <row r="217" spans="1:3" x14ac:dyDescent="0.3">
      <c r="A217">
        <v>216</v>
      </c>
      <c r="B217" t="s">
        <v>27</v>
      </c>
      <c r="C217" t="s">
        <v>26</v>
      </c>
    </row>
    <row r="218" spans="1:3" x14ac:dyDescent="0.3">
      <c r="A218">
        <v>217</v>
      </c>
      <c r="B218" t="s">
        <v>34</v>
      </c>
      <c r="C218" t="s">
        <v>22</v>
      </c>
    </row>
    <row r="219" spans="1:3" x14ac:dyDescent="0.3">
      <c r="A219">
        <v>218</v>
      </c>
      <c r="B219" t="s">
        <v>27</v>
      </c>
      <c r="C219" t="s">
        <v>26</v>
      </c>
    </row>
    <row r="220" spans="1:3" x14ac:dyDescent="0.3">
      <c r="A220">
        <v>219</v>
      </c>
      <c r="B220" t="s">
        <v>27</v>
      </c>
      <c r="C220" t="s">
        <v>20</v>
      </c>
    </row>
    <row r="221" spans="1:3" x14ac:dyDescent="0.3">
      <c r="A221">
        <v>220</v>
      </c>
      <c r="B221" t="s">
        <v>27</v>
      </c>
      <c r="C221" t="s">
        <v>20</v>
      </c>
    </row>
    <row r="222" spans="1:3" x14ac:dyDescent="0.3">
      <c r="A222">
        <v>221</v>
      </c>
      <c r="B222" t="s">
        <v>35</v>
      </c>
      <c r="C222" t="s">
        <v>30</v>
      </c>
    </row>
    <row r="223" spans="1:3" x14ac:dyDescent="0.3">
      <c r="A223">
        <v>222</v>
      </c>
      <c r="B223" t="s">
        <v>27</v>
      </c>
      <c r="C223" t="s">
        <v>20</v>
      </c>
    </row>
    <row r="224" spans="1:3" x14ac:dyDescent="0.3">
      <c r="A224">
        <v>223</v>
      </c>
      <c r="B224" t="s">
        <v>34</v>
      </c>
      <c r="C224" t="s">
        <v>20</v>
      </c>
    </row>
    <row r="225" spans="1:3" x14ac:dyDescent="0.3">
      <c r="A225">
        <v>224</v>
      </c>
      <c r="B225" t="s">
        <v>27</v>
      </c>
      <c r="C225" t="s">
        <v>32</v>
      </c>
    </row>
    <row r="226" spans="1:3" x14ac:dyDescent="0.3">
      <c r="A226">
        <v>225</v>
      </c>
      <c r="B226" t="s">
        <v>27</v>
      </c>
      <c r="C226" t="s">
        <v>24</v>
      </c>
    </row>
    <row r="227" spans="1:3" x14ac:dyDescent="0.3">
      <c r="A227">
        <v>226</v>
      </c>
      <c r="B227" t="s">
        <v>27</v>
      </c>
      <c r="C227" t="s">
        <v>22</v>
      </c>
    </row>
    <row r="228" spans="1:3" x14ac:dyDescent="0.3">
      <c r="A228">
        <v>227</v>
      </c>
      <c r="B228" t="s">
        <v>25</v>
      </c>
      <c r="C228" t="s">
        <v>30</v>
      </c>
    </row>
    <row r="229" spans="1:3" x14ac:dyDescent="0.3">
      <c r="A229">
        <v>228</v>
      </c>
      <c r="B229" t="s">
        <v>27</v>
      </c>
      <c r="C229" t="s">
        <v>26</v>
      </c>
    </row>
    <row r="230" spans="1:3" x14ac:dyDescent="0.3">
      <c r="A230">
        <v>229</v>
      </c>
      <c r="B230" t="s">
        <v>38</v>
      </c>
      <c r="C230" t="s">
        <v>28</v>
      </c>
    </row>
    <row r="231" spans="1:3" x14ac:dyDescent="0.3">
      <c r="A231">
        <v>230</v>
      </c>
      <c r="B231" t="s">
        <v>34</v>
      </c>
      <c r="C231" t="s">
        <v>30</v>
      </c>
    </row>
    <row r="232" spans="1:3" x14ac:dyDescent="0.3">
      <c r="A232">
        <v>231</v>
      </c>
      <c r="B232" t="s">
        <v>27</v>
      </c>
      <c r="C232" t="s">
        <v>30</v>
      </c>
    </row>
    <row r="233" spans="1:3" x14ac:dyDescent="0.3">
      <c r="A233">
        <v>232</v>
      </c>
      <c r="B233" t="s">
        <v>27</v>
      </c>
      <c r="C233" t="s">
        <v>26</v>
      </c>
    </row>
    <row r="234" spans="1:3" x14ac:dyDescent="0.3">
      <c r="A234">
        <v>233</v>
      </c>
      <c r="B234" t="s">
        <v>27</v>
      </c>
      <c r="C234" t="s">
        <v>20</v>
      </c>
    </row>
    <row r="235" spans="1:3" x14ac:dyDescent="0.3">
      <c r="A235">
        <v>234</v>
      </c>
      <c r="B235" t="s">
        <v>29</v>
      </c>
      <c r="C235" t="s">
        <v>30</v>
      </c>
    </row>
    <row r="236" spans="1:3" x14ac:dyDescent="0.3">
      <c r="A236">
        <v>235</v>
      </c>
      <c r="B236" t="s">
        <v>25</v>
      </c>
      <c r="C236" t="s">
        <v>26</v>
      </c>
    </row>
    <row r="237" spans="1:3" x14ac:dyDescent="0.3">
      <c r="A237">
        <v>236</v>
      </c>
      <c r="B237" t="s">
        <v>25</v>
      </c>
      <c r="C237" t="s">
        <v>26</v>
      </c>
    </row>
    <row r="238" spans="1:3" x14ac:dyDescent="0.3">
      <c r="A238">
        <v>237</v>
      </c>
      <c r="B238" t="s">
        <v>27</v>
      </c>
      <c r="C238" t="s">
        <v>24</v>
      </c>
    </row>
    <row r="239" spans="1:3" x14ac:dyDescent="0.3">
      <c r="A239">
        <v>238</v>
      </c>
      <c r="B239" t="s">
        <v>27</v>
      </c>
      <c r="C239" t="s">
        <v>32</v>
      </c>
    </row>
    <row r="240" spans="1:3" x14ac:dyDescent="0.3">
      <c r="A240">
        <v>239</v>
      </c>
      <c r="B240" t="s">
        <v>27</v>
      </c>
      <c r="C240" t="s">
        <v>26</v>
      </c>
    </row>
    <row r="241" spans="1:3" x14ac:dyDescent="0.3">
      <c r="A241">
        <v>240</v>
      </c>
      <c r="B241" t="s">
        <v>27</v>
      </c>
      <c r="C241" t="s">
        <v>24</v>
      </c>
    </row>
    <row r="242" spans="1:3" x14ac:dyDescent="0.3">
      <c r="A242">
        <v>241</v>
      </c>
      <c r="B242" t="s">
        <v>25</v>
      </c>
      <c r="C242" t="s">
        <v>20</v>
      </c>
    </row>
    <row r="243" spans="1:3" x14ac:dyDescent="0.3">
      <c r="A243">
        <v>242</v>
      </c>
      <c r="B243" t="s">
        <v>27</v>
      </c>
      <c r="C243" t="s">
        <v>24</v>
      </c>
    </row>
    <row r="244" spans="1:3" x14ac:dyDescent="0.3">
      <c r="A244">
        <v>243</v>
      </c>
      <c r="B244" t="s">
        <v>27</v>
      </c>
      <c r="C244" t="s">
        <v>26</v>
      </c>
    </row>
    <row r="245" spans="1:3" x14ac:dyDescent="0.3">
      <c r="A245">
        <v>244</v>
      </c>
      <c r="B245" t="s">
        <v>35</v>
      </c>
      <c r="C245" t="s">
        <v>24</v>
      </c>
    </row>
    <row r="246" spans="1:3" x14ac:dyDescent="0.3">
      <c r="A246">
        <v>245</v>
      </c>
      <c r="B246" t="s">
        <v>35</v>
      </c>
      <c r="C246" t="s">
        <v>20</v>
      </c>
    </row>
    <row r="247" spans="1:3" x14ac:dyDescent="0.3">
      <c r="A247">
        <v>246</v>
      </c>
      <c r="B247" t="s">
        <v>27</v>
      </c>
      <c r="C247" t="s">
        <v>24</v>
      </c>
    </row>
    <row r="248" spans="1:3" x14ac:dyDescent="0.3">
      <c r="A248">
        <v>247</v>
      </c>
      <c r="B248" t="s">
        <v>27</v>
      </c>
      <c r="C248" t="s">
        <v>20</v>
      </c>
    </row>
    <row r="249" spans="1:3" x14ac:dyDescent="0.3">
      <c r="A249">
        <v>248</v>
      </c>
      <c r="B249" t="s">
        <v>35</v>
      </c>
      <c r="C249" t="s">
        <v>28</v>
      </c>
    </row>
    <row r="250" spans="1:3" x14ac:dyDescent="0.3">
      <c r="A250">
        <v>249</v>
      </c>
      <c r="B250" t="s">
        <v>27</v>
      </c>
      <c r="C250" t="s">
        <v>20</v>
      </c>
    </row>
    <row r="251" spans="1:3" x14ac:dyDescent="0.3">
      <c r="A251">
        <v>250</v>
      </c>
      <c r="B251" t="s">
        <v>27</v>
      </c>
      <c r="C251" t="s">
        <v>26</v>
      </c>
    </row>
    <row r="252" spans="1:3" x14ac:dyDescent="0.3">
      <c r="A252">
        <v>251</v>
      </c>
      <c r="B252" t="s">
        <v>27</v>
      </c>
      <c r="C252" t="s">
        <v>28</v>
      </c>
    </row>
    <row r="253" spans="1:3" x14ac:dyDescent="0.3">
      <c r="A253">
        <v>252</v>
      </c>
      <c r="B253" t="s">
        <v>27</v>
      </c>
      <c r="C253" t="s">
        <v>20</v>
      </c>
    </row>
    <row r="254" spans="1:3" x14ac:dyDescent="0.3">
      <c r="A254">
        <v>253</v>
      </c>
      <c r="B254" t="s">
        <v>34</v>
      </c>
      <c r="C254" t="s">
        <v>32</v>
      </c>
    </row>
    <row r="255" spans="1:3" x14ac:dyDescent="0.3">
      <c r="A255">
        <v>254</v>
      </c>
      <c r="B255" t="s">
        <v>27</v>
      </c>
      <c r="C255" t="s">
        <v>26</v>
      </c>
    </row>
    <row r="256" spans="1:3" x14ac:dyDescent="0.3">
      <c r="A256">
        <v>255</v>
      </c>
      <c r="B256" t="s">
        <v>27</v>
      </c>
      <c r="C256" t="s">
        <v>20</v>
      </c>
    </row>
    <row r="257" spans="1:3" x14ac:dyDescent="0.3">
      <c r="A257">
        <v>256</v>
      </c>
      <c r="B257" t="s">
        <v>35</v>
      </c>
      <c r="C257" t="s">
        <v>22</v>
      </c>
    </row>
    <row r="258" spans="1:3" x14ac:dyDescent="0.3">
      <c r="A258">
        <v>257</v>
      </c>
      <c r="B258" t="s">
        <v>27</v>
      </c>
      <c r="C258" t="s">
        <v>26</v>
      </c>
    </row>
    <row r="259" spans="1:3" x14ac:dyDescent="0.3">
      <c r="A259">
        <v>258</v>
      </c>
      <c r="B259" t="s">
        <v>27</v>
      </c>
      <c r="C259" t="s">
        <v>28</v>
      </c>
    </row>
    <row r="260" spans="1:3" x14ac:dyDescent="0.3">
      <c r="A260">
        <v>259</v>
      </c>
      <c r="B260" t="s">
        <v>35</v>
      </c>
      <c r="C260" t="s">
        <v>28</v>
      </c>
    </row>
    <row r="261" spans="1:3" x14ac:dyDescent="0.3">
      <c r="A261">
        <v>260</v>
      </c>
      <c r="B261" t="s">
        <v>25</v>
      </c>
      <c r="C261" t="s">
        <v>26</v>
      </c>
    </row>
    <row r="262" spans="1:3" x14ac:dyDescent="0.3">
      <c r="A262">
        <v>261</v>
      </c>
      <c r="B262" t="s">
        <v>27</v>
      </c>
      <c r="C262" t="s">
        <v>26</v>
      </c>
    </row>
    <row r="263" spans="1:3" x14ac:dyDescent="0.3">
      <c r="A263">
        <v>262</v>
      </c>
      <c r="B263" t="s">
        <v>27</v>
      </c>
      <c r="C263" t="s">
        <v>28</v>
      </c>
    </row>
    <row r="264" spans="1:3" x14ac:dyDescent="0.3">
      <c r="A264">
        <v>263</v>
      </c>
      <c r="B264" t="s">
        <v>27</v>
      </c>
      <c r="C264" t="s">
        <v>22</v>
      </c>
    </row>
    <row r="265" spans="1:3" x14ac:dyDescent="0.3">
      <c r="A265">
        <v>264</v>
      </c>
      <c r="B265" t="s">
        <v>34</v>
      </c>
      <c r="C265" t="s">
        <v>28</v>
      </c>
    </row>
    <row r="266" spans="1:3" x14ac:dyDescent="0.3">
      <c r="A266">
        <v>265</v>
      </c>
      <c r="B266" t="s">
        <v>38</v>
      </c>
      <c r="C266" t="s">
        <v>20</v>
      </c>
    </row>
    <row r="267" spans="1:3" x14ac:dyDescent="0.3">
      <c r="A267">
        <v>266</v>
      </c>
      <c r="B267" t="s">
        <v>27</v>
      </c>
      <c r="C267" t="s">
        <v>24</v>
      </c>
    </row>
    <row r="268" spans="1:3" x14ac:dyDescent="0.3">
      <c r="A268">
        <v>267</v>
      </c>
      <c r="B268" t="s">
        <v>27</v>
      </c>
      <c r="C268" t="s">
        <v>22</v>
      </c>
    </row>
    <row r="269" spans="1:3" x14ac:dyDescent="0.3">
      <c r="A269">
        <v>268</v>
      </c>
      <c r="B269" t="s">
        <v>27</v>
      </c>
      <c r="C269" t="s">
        <v>32</v>
      </c>
    </row>
    <row r="270" spans="1:3" x14ac:dyDescent="0.3">
      <c r="A270">
        <v>269</v>
      </c>
      <c r="B270" t="s">
        <v>27</v>
      </c>
      <c r="C270" t="s">
        <v>30</v>
      </c>
    </row>
    <row r="271" spans="1:3" x14ac:dyDescent="0.3">
      <c r="A271">
        <v>270</v>
      </c>
      <c r="B271" t="s">
        <v>34</v>
      </c>
      <c r="C271" t="s">
        <v>22</v>
      </c>
    </row>
    <row r="272" spans="1:3" x14ac:dyDescent="0.3">
      <c r="A272">
        <v>271</v>
      </c>
      <c r="B272" t="s">
        <v>27</v>
      </c>
      <c r="C272" t="s">
        <v>28</v>
      </c>
    </row>
    <row r="273" spans="1:3" x14ac:dyDescent="0.3">
      <c r="A273">
        <v>272</v>
      </c>
      <c r="B273" t="s">
        <v>34</v>
      </c>
      <c r="C273" t="s">
        <v>28</v>
      </c>
    </row>
    <row r="274" spans="1:3" x14ac:dyDescent="0.3">
      <c r="A274">
        <v>273</v>
      </c>
      <c r="B274" t="s">
        <v>27</v>
      </c>
      <c r="C274" t="s">
        <v>30</v>
      </c>
    </row>
    <row r="275" spans="1:3" x14ac:dyDescent="0.3">
      <c r="A275">
        <v>274</v>
      </c>
      <c r="B275" t="s">
        <v>34</v>
      </c>
      <c r="C275" t="s">
        <v>20</v>
      </c>
    </row>
    <row r="276" spans="1:3" x14ac:dyDescent="0.3">
      <c r="A276">
        <v>275</v>
      </c>
      <c r="B276" t="s">
        <v>34</v>
      </c>
      <c r="C276" t="s">
        <v>22</v>
      </c>
    </row>
    <row r="277" spans="1:3" x14ac:dyDescent="0.3">
      <c r="A277">
        <v>276</v>
      </c>
      <c r="B277" t="s">
        <v>27</v>
      </c>
      <c r="C277" t="s">
        <v>28</v>
      </c>
    </row>
    <row r="278" spans="1:3" x14ac:dyDescent="0.3">
      <c r="A278">
        <v>277</v>
      </c>
      <c r="B278" t="s">
        <v>34</v>
      </c>
      <c r="C278" t="s">
        <v>20</v>
      </c>
    </row>
    <row r="279" spans="1:3" x14ac:dyDescent="0.3">
      <c r="A279">
        <v>278</v>
      </c>
      <c r="B279" t="s">
        <v>27</v>
      </c>
      <c r="C279" t="s">
        <v>24</v>
      </c>
    </row>
    <row r="280" spans="1:3" x14ac:dyDescent="0.3">
      <c r="A280">
        <v>279</v>
      </c>
      <c r="B280" t="s">
        <v>27</v>
      </c>
      <c r="C280" t="s">
        <v>24</v>
      </c>
    </row>
    <row r="281" spans="1:3" x14ac:dyDescent="0.3">
      <c r="A281">
        <v>280</v>
      </c>
      <c r="B281" t="s">
        <v>27</v>
      </c>
      <c r="C281" t="s">
        <v>32</v>
      </c>
    </row>
    <row r="282" spans="1:3" x14ac:dyDescent="0.3">
      <c r="A282">
        <v>281</v>
      </c>
      <c r="B282" t="s">
        <v>19</v>
      </c>
      <c r="C282" t="s">
        <v>20</v>
      </c>
    </row>
    <row r="283" spans="1:3" x14ac:dyDescent="0.3">
      <c r="A283">
        <v>282</v>
      </c>
      <c r="B283" t="s">
        <v>27</v>
      </c>
      <c r="C283" t="s">
        <v>20</v>
      </c>
    </row>
    <row r="284" spans="1:3" x14ac:dyDescent="0.3">
      <c r="A284">
        <v>283</v>
      </c>
      <c r="B284" t="s">
        <v>34</v>
      </c>
      <c r="C284" t="s">
        <v>20</v>
      </c>
    </row>
    <row r="285" spans="1:3" x14ac:dyDescent="0.3">
      <c r="A285">
        <v>284</v>
      </c>
      <c r="B285" t="s">
        <v>34</v>
      </c>
      <c r="C285" t="s">
        <v>22</v>
      </c>
    </row>
    <row r="286" spans="1:3" x14ac:dyDescent="0.3">
      <c r="A286">
        <v>285</v>
      </c>
      <c r="B286" t="s">
        <v>34</v>
      </c>
      <c r="C286" t="s">
        <v>20</v>
      </c>
    </row>
    <row r="287" spans="1:3" x14ac:dyDescent="0.3">
      <c r="A287">
        <v>286</v>
      </c>
      <c r="B287" t="s">
        <v>35</v>
      </c>
      <c r="C287" t="s">
        <v>30</v>
      </c>
    </row>
    <row r="288" spans="1:3" x14ac:dyDescent="0.3">
      <c r="A288">
        <v>287</v>
      </c>
      <c r="B288" t="s">
        <v>38</v>
      </c>
      <c r="C288" t="s">
        <v>26</v>
      </c>
    </row>
    <row r="289" spans="1:3" x14ac:dyDescent="0.3">
      <c r="A289">
        <v>288</v>
      </c>
      <c r="B289" t="s">
        <v>27</v>
      </c>
      <c r="C289" t="s">
        <v>32</v>
      </c>
    </row>
    <row r="290" spans="1:3" x14ac:dyDescent="0.3">
      <c r="A290">
        <v>289</v>
      </c>
      <c r="B290" t="s">
        <v>27</v>
      </c>
      <c r="C290" t="s">
        <v>26</v>
      </c>
    </row>
    <row r="291" spans="1:3" x14ac:dyDescent="0.3">
      <c r="A291">
        <v>290</v>
      </c>
      <c r="B291" t="s">
        <v>35</v>
      </c>
      <c r="C291" t="s">
        <v>28</v>
      </c>
    </row>
    <row r="292" spans="1:3" x14ac:dyDescent="0.3">
      <c r="A292">
        <v>291</v>
      </c>
      <c r="B292" t="s">
        <v>34</v>
      </c>
      <c r="C292" t="s">
        <v>20</v>
      </c>
    </row>
    <row r="293" spans="1:3" x14ac:dyDescent="0.3">
      <c r="A293">
        <v>292</v>
      </c>
      <c r="B293" t="s">
        <v>27</v>
      </c>
      <c r="C293" t="s">
        <v>26</v>
      </c>
    </row>
    <row r="294" spans="1:3" x14ac:dyDescent="0.3">
      <c r="A294">
        <v>293</v>
      </c>
      <c r="B294" t="s">
        <v>25</v>
      </c>
      <c r="C294" t="s">
        <v>30</v>
      </c>
    </row>
    <row r="295" spans="1:3" x14ac:dyDescent="0.3">
      <c r="A295">
        <v>294</v>
      </c>
      <c r="B295" t="s">
        <v>27</v>
      </c>
      <c r="C295" t="s">
        <v>24</v>
      </c>
    </row>
    <row r="296" spans="1:3" x14ac:dyDescent="0.3">
      <c r="A296">
        <v>295</v>
      </c>
      <c r="B296" t="s">
        <v>35</v>
      </c>
      <c r="C296" t="s">
        <v>24</v>
      </c>
    </row>
    <row r="297" spans="1:3" x14ac:dyDescent="0.3">
      <c r="A297">
        <v>296</v>
      </c>
      <c r="B297" t="s">
        <v>35</v>
      </c>
      <c r="C297" t="s">
        <v>32</v>
      </c>
    </row>
    <row r="298" spans="1:3" x14ac:dyDescent="0.3">
      <c r="A298">
        <v>297</v>
      </c>
      <c r="B298" t="s">
        <v>35</v>
      </c>
      <c r="C298" t="s">
        <v>24</v>
      </c>
    </row>
    <row r="299" spans="1:3" x14ac:dyDescent="0.3">
      <c r="A299">
        <v>298</v>
      </c>
      <c r="B299" t="s">
        <v>25</v>
      </c>
      <c r="C299" t="s">
        <v>22</v>
      </c>
    </row>
    <row r="300" spans="1:3" x14ac:dyDescent="0.3">
      <c r="A300">
        <v>299</v>
      </c>
      <c r="B300" t="s">
        <v>29</v>
      </c>
      <c r="C300" t="s">
        <v>22</v>
      </c>
    </row>
    <row r="301" spans="1:3" x14ac:dyDescent="0.3">
      <c r="A301">
        <v>300</v>
      </c>
      <c r="B301" t="s">
        <v>27</v>
      </c>
      <c r="C301" t="s">
        <v>24</v>
      </c>
    </row>
    <row r="302" spans="1:3" x14ac:dyDescent="0.3">
      <c r="A302">
        <v>301</v>
      </c>
      <c r="B302" t="s">
        <v>25</v>
      </c>
      <c r="C302" t="s">
        <v>24</v>
      </c>
    </row>
    <row r="303" spans="1:3" x14ac:dyDescent="0.3">
      <c r="A303">
        <v>302</v>
      </c>
      <c r="B303" t="s">
        <v>27</v>
      </c>
      <c r="C303" t="s">
        <v>26</v>
      </c>
    </row>
    <row r="304" spans="1:3" x14ac:dyDescent="0.3">
      <c r="A304">
        <v>303</v>
      </c>
      <c r="B304" t="s">
        <v>27</v>
      </c>
      <c r="C304" t="s">
        <v>30</v>
      </c>
    </row>
    <row r="305" spans="1:3" x14ac:dyDescent="0.3">
      <c r="A305">
        <v>304</v>
      </c>
      <c r="B305" t="s">
        <v>25</v>
      </c>
      <c r="C305" t="s">
        <v>32</v>
      </c>
    </row>
    <row r="306" spans="1:3" x14ac:dyDescent="0.3">
      <c r="A306">
        <v>305</v>
      </c>
      <c r="B306" t="s">
        <v>35</v>
      </c>
      <c r="C306" t="s">
        <v>20</v>
      </c>
    </row>
    <row r="307" spans="1:3" x14ac:dyDescent="0.3">
      <c r="A307">
        <v>306</v>
      </c>
      <c r="B307" t="s">
        <v>27</v>
      </c>
      <c r="C307" t="s">
        <v>26</v>
      </c>
    </row>
    <row r="308" spans="1:3" x14ac:dyDescent="0.3">
      <c r="A308">
        <v>307</v>
      </c>
      <c r="B308" t="s">
        <v>35</v>
      </c>
      <c r="C308" t="s">
        <v>22</v>
      </c>
    </row>
    <row r="309" spans="1:3" x14ac:dyDescent="0.3">
      <c r="A309">
        <v>308</v>
      </c>
      <c r="B309" t="s">
        <v>38</v>
      </c>
      <c r="C309" t="s">
        <v>32</v>
      </c>
    </row>
    <row r="310" spans="1:3" x14ac:dyDescent="0.3">
      <c r="A310">
        <v>309</v>
      </c>
      <c r="B310" t="s">
        <v>35</v>
      </c>
      <c r="C310" t="s">
        <v>30</v>
      </c>
    </row>
    <row r="311" spans="1:3" x14ac:dyDescent="0.3">
      <c r="A311">
        <v>310</v>
      </c>
      <c r="B311" t="s">
        <v>25</v>
      </c>
      <c r="C311" t="s">
        <v>22</v>
      </c>
    </row>
    <row r="312" spans="1:3" x14ac:dyDescent="0.3">
      <c r="A312">
        <v>311</v>
      </c>
      <c r="B312" t="s">
        <v>35</v>
      </c>
      <c r="C312" t="s">
        <v>24</v>
      </c>
    </row>
    <row r="313" spans="1:3" x14ac:dyDescent="0.3">
      <c r="A313">
        <v>312</v>
      </c>
      <c r="B313" t="s">
        <v>27</v>
      </c>
      <c r="C313" t="s">
        <v>20</v>
      </c>
    </row>
    <row r="314" spans="1:3" x14ac:dyDescent="0.3">
      <c r="A314">
        <v>313</v>
      </c>
      <c r="B314" t="s">
        <v>27</v>
      </c>
      <c r="C314" t="s">
        <v>22</v>
      </c>
    </row>
    <row r="315" spans="1:3" x14ac:dyDescent="0.3">
      <c r="A315">
        <v>314</v>
      </c>
      <c r="B315" t="s">
        <v>35</v>
      </c>
      <c r="C315" t="s">
        <v>26</v>
      </c>
    </row>
    <row r="316" spans="1:3" x14ac:dyDescent="0.3">
      <c r="A316">
        <v>315</v>
      </c>
      <c r="B316" t="s">
        <v>35</v>
      </c>
      <c r="C316" t="s">
        <v>28</v>
      </c>
    </row>
    <row r="317" spans="1:3" x14ac:dyDescent="0.3">
      <c r="A317">
        <v>316</v>
      </c>
      <c r="B317" t="s">
        <v>25</v>
      </c>
      <c r="C317" t="s">
        <v>22</v>
      </c>
    </row>
    <row r="318" spans="1:3" x14ac:dyDescent="0.3">
      <c r="A318">
        <v>317</v>
      </c>
      <c r="B318" t="s">
        <v>35</v>
      </c>
      <c r="C318" t="s">
        <v>20</v>
      </c>
    </row>
    <row r="319" spans="1:3" x14ac:dyDescent="0.3">
      <c r="A319">
        <v>318</v>
      </c>
      <c r="B319" t="s">
        <v>34</v>
      </c>
      <c r="C319" t="s">
        <v>22</v>
      </c>
    </row>
    <row r="320" spans="1:3" x14ac:dyDescent="0.3">
      <c r="A320">
        <v>319</v>
      </c>
      <c r="B320" t="s">
        <v>38</v>
      </c>
      <c r="C320" t="s">
        <v>30</v>
      </c>
    </row>
    <row r="321" spans="1:3" x14ac:dyDescent="0.3">
      <c r="A321">
        <v>320</v>
      </c>
      <c r="B321" t="s">
        <v>27</v>
      </c>
      <c r="C321" t="s">
        <v>28</v>
      </c>
    </row>
    <row r="322" spans="1:3" x14ac:dyDescent="0.3">
      <c r="A322">
        <v>321</v>
      </c>
      <c r="B322" t="s">
        <v>27</v>
      </c>
      <c r="C322" t="s">
        <v>26</v>
      </c>
    </row>
    <row r="323" spans="1:3" x14ac:dyDescent="0.3">
      <c r="A323">
        <v>322</v>
      </c>
      <c r="B323" t="s">
        <v>27</v>
      </c>
      <c r="C323" t="s">
        <v>20</v>
      </c>
    </row>
    <row r="324" spans="1:3" x14ac:dyDescent="0.3">
      <c r="A324">
        <v>323</v>
      </c>
      <c r="B324" t="s">
        <v>27</v>
      </c>
      <c r="C324" t="s">
        <v>22</v>
      </c>
    </row>
    <row r="325" spans="1:3" x14ac:dyDescent="0.3">
      <c r="A325">
        <v>324</v>
      </c>
      <c r="B325" t="s">
        <v>27</v>
      </c>
      <c r="C325" t="s">
        <v>26</v>
      </c>
    </row>
    <row r="326" spans="1:3" x14ac:dyDescent="0.3">
      <c r="A326">
        <v>325</v>
      </c>
      <c r="B326" t="s">
        <v>35</v>
      </c>
      <c r="C326" t="s">
        <v>32</v>
      </c>
    </row>
    <row r="327" spans="1:3" x14ac:dyDescent="0.3">
      <c r="A327">
        <v>326</v>
      </c>
      <c r="B327" t="s">
        <v>27</v>
      </c>
      <c r="C327" t="s">
        <v>20</v>
      </c>
    </row>
    <row r="328" spans="1:3" x14ac:dyDescent="0.3">
      <c r="A328">
        <v>327</v>
      </c>
      <c r="B328" t="s">
        <v>38</v>
      </c>
      <c r="C328" t="s">
        <v>22</v>
      </c>
    </row>
    <row r="329" spans="1:3" x14ac:dyDescent="0.3">
      <c r="A329">
        <v>328</v>
      </c>
      <c r="B329" t="s">
        <v>25</v>
      </c>
      <c r="C329" t="s">
        <v>26</v>
      </c>
    </row>
    <row r="330" spans="1:3" x14ac:dyDescent="0.3">
      <c r="A330">
        <v>329</v>
      </c>
      <c r="B330" t="s">
        <v>27</v>
      </c>
      <c r="C330" t="s">
        <v>32</v>
      </c>
    </row>
    <row r="331" spans="1:3" x14ac:dyDescent="0.3">
      <c r="A331">
        <v>330</v>
      </c>
      <c r="B331" t="s">
        <v>27</v>
      </c>
      <c r="C331" t="s">
        <v>30</v>
      </c>
    </row>
    <row r="332" spans="1:3" x14ac:dyDescent="0.3">
      <c r="A332">
        <v>331</v>
      </c>
      <c r="B332" t="s">
        <v>25</v>
      </c>
      <c r="C332" t="s">
        <v>32</v>
      </c>
    </row>
    <row r="333" spans="1:3" x14ac:dyDescent="0.3">
      <c r="A333">
        <v>332</v>
      </c>
      <c r="B333" t="s">
        <v>27</v>
      </c>
      <c r="C333" t="s">
        <v>22</v>
      </c>
    </row>
    <row r="334" spans="1:3" x14ac:dyDescent="0.3">
      <c r="A334">
        <v>333</v>
      </c>
      <c r="B334" t="s">
        <v>27</v>
      </c>
      <c r="C334" t="s">
        <v>32</v>
      </c>
    </row>
    <row r="335" spans="1:3" x14ac:dyDescent="0.3">
      <c r="A335">
        <v>334</v>
      </c>
      <c r="B335" t="s">
        <v>27</v>
      </c>
      <c r="C335" t="s">
        <v>20</v>
      </c>
    </row>
    <row r="336" spans="1:3" x14ac:dyDescent="0.3">
      <c r="A336">
        <v>335</v>
      </c>
      <c r="B336" t="s">
        <v>27</v>
      </c>
      <c r="C336" t="s">
        <v>24</v>
      </c>
    </row>
    <row r="337" spans="1:3" x14ac:dyDescent="0.3">
      <c r="A337">
        <v>336</v>
      </c>
      <c r="B337" t="s">
        <v>27</v>
      </c>
      <c r="C337" t="s">
        <v>22</v>
      </c>
    </row>
    <row r="338" spans="1:3" x14ac:dyDescent="0.3">
      <c r="A338">
        <v>337</v>
      </c>
      <c r="B338" t="s">
        <v>27</v>
      </c>
      <c r="C338" t="s">
        <v>22</v>
      </c>
    </row>
    <row r="339" spans="1:3" x14ac:dyDescent="0.3">
      <c r="A339">
        <v>338</v>
      </c>
      <c r="B339" t="s">
        <v>27</v>
      </c>
      <c r="C339" t="s">
        <v>20</v>
      </c>
    </row>
    <row r="340" spans="1:3" x14ac:dyDescent="0.3">
      <c r="A340">
        <v>339</v>
      </c>
      <c r="B340" t="s">
        <v>27</v>
      </c>
      <c r="C340" t="s">
        <v>26</v>
      </c>
    </row>
    <row r="341" spans="1:3" x14ac:dyDescent="0.3">
      <c r="A341">
        <v>340</v>
      </c>
      <c r="B341" t="s">
        <v>35</v>
      </c>
      <c r="C341" t="s">
        <v>22</v>
      </c>
    </row>
    <row r="342" spans="1:3" x14ac:dyDescent="0.3">
      <c r="A342">
        <v>341</v>
      </c>
      <c r="B342" t="s">
        <v>33</v>
      </c>
      <c r="C342" t="s">
        <v>28</v>
      </c>
    </row>
    <row r="343" spans="1:3" x14ac:dyDescent="0.3">
      <c r="A343">
        <v>342</v>
      </c>
      <c r="B343" t="s">
        <v>27</v>
      </c>
      <c r="C343" t="s">
        <v>26</v>
      </c>
    </row>
    <row r="344" spans="1:3" x14ac:dyDescent="0.3">
      <c r="A344">
        <v>343</v>
      </c>
      <c r="B344" t="s">
        <v>34</v>
      </c>
      <c r="C344" t="s">
        <v>22</v>
      </c>
    </row>
    <row r="345" spans="1:3" x14ac:dyDescent="0.3">
      <c r="A345">
        <v>344</v>
      </c>
      <c r="B345" t="s">
        <v>34</v>
      </c>
      <c r="C345" t="s">
        <v>20</v>
      </c>
    </row>
    <row r="346" spans="1:3" x14ac:dyDescent="0.3">
      <c r="A346">
        <v>345</v>
      </c>
      <c r="B346" t="s">
        <v>27</v>
      </c>
      <c r="C346" t="s">
        <v>32</v>
      </c>
    </row>
    <row r="347" spans="1:3" x14ac:dyDescent="0.3">
      <c r="A347">
        <v>346</v>
      </c>
      <c r="B347" t="s">
        <v>27</v>
      </c>
      <c r="C347" t="s">
        <v>26</v>
      </c>
    </row>
    <row r="348" spans="1:3" x14ac:dyDescent="0.3">
      <c r="A348">
        <v>347</v>
      </c>
      <c r="B348" t="s">
        <v>27</v>
      </c>
      <c r="C348" t="s">
        <v>20</v>
      </c>
    </row>
    <row r="349" spans="1:3" x14ac:dyDescent="0.3">
      <c r="A349">
        <v>348</v>
      </c>
      <c r="B349" t="s">
        <v>38</v>
      </c>
      <c r="C349" t="s">
        <v>32</v>
      </c>
    </row>
    <row r="350" spans="1:3" x14ac:dyDescent="0.3">
      <c r="A350">
        <v>349</v>
      </c>
      <c r="B350" t="s">
        <v>27</v>
      </c>
      <c r="C350" t="s">
        <v>22</v>
      </c>
    </row>
    <row r="351" spans="1:3" x14ac:dyDescent="0.3">
      <c r="A351">
        <v>350</v>
      </c>
      <c r="B351" t="s">
        <v>27</v>
      </c>
      <c r="C351" t="s">
        <v>30</v>
      </c>
    </row>
    <row r="352" spans="1:3" x14ac:dyDescent="0.3">
      <c r="A352">
        <v>351</v>
      </c>
      <c r="B352" t="s">
        <v>27</v>
      </c>
      <c r="C352" t="s">
        <v>26</v>
      </c>
    </row>
    <row r="353" spans="1:3" x14ac:dyDescent="0.3">
      <c r="A353">
        <v>352</v>
      </c>
      <c r="B353" t="s">
        <v>38</v>
      </c>
      <c r="C353" t="s">
        <v>30</v>
      </c>
    </row>
    <row r="354" spans="1:3" x14ac:dyDescent="0.3">
      <c r="A354">
        <v>353</v>
      </c>
      <c r="B354" t="s">
        <v>27</v>
      </c>
      <c r="C354" t="s">
        <v>28</v>
      </c>
    </row>
    <row r="355" spans="1:3" x14ac:dyDescent="0.3">
      <c r="A355">
        <v>354</v>
      </c>
      <c r="B355" t="s">
        <v>27</v>
      </c>
      <c r="C355" t="s">
        <v>24</v>
      </c>
    </row>
    <row r="356" spans="1:3" x14ac:dyDescent="0.3">
      <c r="A356">
        <v>355</v>
      </c>
      <c r="B356" t="s">
        <v>27</v>
      </c>
      <c r="C356" t="s">
        <v>24</v>
      </c>
    </row>
    <row r="357" spans="1:3" x14ac:dyDescent="0.3">
      <c r="A357">
        <v>356</v>
      </c>
      <c r="B357" t="s">
        <v>27</v>
      </c>
      <c r="C357" t="s">
        <v>26</v>
      </c>
    </row>
    <row r="358" spans="1:3" x14ac:dyDescent="0.3">
      <c r="A358">
        <v>357</v>
      </c>
      <c r="B358" t="s">
        <v>27</v>
      </c>
      <c r="C358" t="s">
        <v>28</v>
      </c>
    </row>
    <row r="359" spans="1:3" x14ac:dyDescent="0.3">
      <c r="A359">
        <v>358</v>
      </c>
      <c r="B359" t="s">
        <v>27</v>
      </c>
      <c r="C359" t="s">
        <v>24</v>
      </c>
    </row>
    <row r="360" spans="1:3" x14ac:dyDescent="0.3">
      <c r="A360">
        <v>359</v>
      </c>
      <c r="B360" t="s">
        <v>27</v>
      </c>
      <c r="C360" t="s">
        <v>26</v>
      </c>
    </row>
    <row r="361" spans="1:3" x14ac:dyDescent="0.3">
      <c r="A361">
        <v>360</v>
      </c>
      <c r="B361" t="s">
        <v>34</v>
      </c>
      <c r="C361" t="s">
        <v>28</v>
      </c>
    </row>
    <row r="362" spans="1:3" x14ac:dyDescent="0.3">
      <c r="A362">
        <v>361</v>
      </c>
      <c r="B362" t="s">
        <v>25</v>
      </c>
      <c r="C362" t="s">
        <v>24</v>
      </c>
    </row>
    <row r="363" spans="1:3" x14ac:dyDescent="0.3">
      <c r="A363">
        <v>362</v>
      </c>
      <c r="B363" t="s">
        <v>27</v>
      </c>
      <c r="C363" t="s">
        <v>20</v>
      </c>
    </row>
    <row r="364" spans="1:3" x14ac:dyDescent="0.3">
      <c r="A364">
        <v>363</v>
      </c>
      <c r="B364" t="s">
        <v>27</v>
      </c>
      <c r="C364" t="s">
        <v>32</v>
      </c>
    </row>
    <row r="365" spans="1:3" x14ac:dyDescent="0.3">
      <c r="A365">
        <v>364</v>
      </c>
      <c r="B365" t="s">
        <v>27</v>
      </c>
      <c r="C365" t="s">
        <v>26</v>
      </c>
    </row>
    <row r="366" spans="1:3" x14ac:dyDescent="0.3">
      <c r="A366">
        <v>365</v>
      </c>
      <c r="B366" t="s">
        <v>29</v>
      </c>
      <c r="C366" t="s">
        <v>22</v>
      </c>
    </row>
    <row r="367" spans="1:3" x14ac:dyDescent="0.3">
      <c r="A367">
        <v>366</v>
      </c>
      <c r="B367" t="s">
        <v>27</v>
      </c>
      <c r="C367" t="s">
        <v>22</v>
      </c>
    </row>
    <row r="368" spans="1:3" x14ac:dyDescent="0.3">
      <c r="A368">
        <v>367</v>
      </c>
      <c r="B368" t="s">
        <v>27</v>
      </c>
      <c r="C368" t="s">
        <v>20</v>
      </c>
    </row>
    <row r="369" spans="1:3" x14ac:dyDescent="0.3">
      <c r="A369">
        <v>368</v>
      </c>
      <c r="B369" t="s">
        <v>25</v>
      </c>
      <c r="C369" t="s">
        <v>24</v>
      </c>
    </row>
    <row r="370" spans="1:3" x14ac:dyDescent="0.3">
      <c r="A370">
        <v>369</v>
      </c>
      <c r="B370" t="s">
        <v>35</v>
      </c>
      <c r="C370" t="s">
        <v>26</v>
      </c>
    </row>
    <row r="371" spans="1:3" x14ac:dyDescent="0.3">
      <c r="A371">
        <v>370</v>
      </c>
      <c r="B371" t="s">
        <v>38</v>
      </c>
      <c r="C371" t="s">
        <v>28</v>
      </c>
    </row>
    <row r="372" spans="1:3" x14ac:dyDescent="0.3">
      <c r="A372">
        <v>371</v>
      </c>
      <c r="B372" t="s">
        <v>27</v>
      </c>
      <c r="C372" t="s">
        <v>22</v>
      </c>
    </row>
    <row r="373" spans="1:3" x14ac:dyDescent="0.3">
      <c r="A373">
        <v>372</v>
      </c>
      <c r="B373" t="s">
        <v>27</v>
      </c>
      <c r="C373" t="s">
        <v>20</v>
      </c>
    </row>
    <row r="374" spans="1:3" x14ac:dyDescent="0.3">
      <c r="A374">
        <v>373</v>
      </c>
      <c r="B374" t="s">
        <v>25</v>
      </c>
      <c r="C374" t="s">
        <v>22</v>
      </c>
    </row>
    <row r="375" spans="1:3" x14ac:dyDescent="0.3">
      <c r="A375">
        <v>374</v>
      </c>
      <c r="B375" t="s">
        <v>25</v>
      </c>
      <c r="C375" t="s">
        <v>22</v>
      </c>
    </row>
    <row r="376" spans="1:3" x14ac:dyDescent="0.3">
      <c r="A376">
        <v>375</v>
      </c>
      <c r="B376" t="s">
        <v>35</v>
      </c>
      <c r="C376" t="s">
        <v>24</v>
      </c>
    </row>
    <row r="377" spans="1:3" x14ac:dyDescent="0.3">
      <c r="A377">
        <v>376</v>
      </c>
      <c r="B377" t="s">
        <v>27</v>
      </c>
      <c r="C377" t="s">
        <v>20</v>
      </c>
    </row>
    <row r="378" spans="1:3" x14ac:dyDescent="0.3">
      <c r="A378">
        <v>377</v>
      </c>
      <c r="B378" t="s">
        <v>27</v>
      </c>
      <c r="C378" t="s">
        <v>30</v>
      </c>
    </row>
    <row r="379" spans="1:3" x14ac:dyDescent="0.3">
      <c r="A379">
        <v>378</v>
      </c>
      <c r="B379" t="s">
        <v>25</v>
      </c>
      <c r="C379" t="s">
        <v>20</v>
      </c>
    </row>
    <row r="380" spans="1:3" x14ac:dyDescent="0.3">
      <c r="A380">
        <v>379</v>
      </c>
      <c r="B380" t="s">
        <v>25</v>
      </c>
      <c r="C380" t="s">
        <v>28</v>
      </c>
    </row>
    <row r="381" spans="1:3" x14ac:dyDescent="0.3">
      <c r="A381">
        <v>380</v>
      </c>
      <c r="B381" t="s">
        <v>27</v>
      </c>
      <c r="C381" t="s">
        <v>28</v>
      </c>
    </row>
    <row r="382" spans="1:3" x14ac:dyDescent="0.3">
      <c r="A382">
        <v>381</v>
      </c>
      <c r="B382" t="s">
        <v>27</v>
      </c>
      <c r="C382" t="s">
        <v>24</v>
      </c>
    </row>
    <row r="383" spans="1:3" x14ac:dyDescent="0.3">
      <c r="A383">
        <v>382</v>
      </c>
      <c r="B383" t="s">
        <v>27</v>
      </c>
      <c r="C383" t="s">
        <v>30</v>
      </c>
    </row>
    <row r="384" spans="1:3" x14ac:dyDescent="0.3">
      <c r="A384">
        <v>383</v>
      </c>
      <c r="B384" t="s">
        <v>35</v>
      </c>
      <c r="C384" t="s">
        <v>26</v>
      </c>
    </row>
    <row r="385" spans="1:3" x14ac:dyDescent="0.3">
      <c r="A385">
        <v>384</v>
      </c>
      <c r="B385" t="s">
        <v>27</v>
      </c>
      <c r="C385" t="s">
        <v>30</v>
      </c>
    </row>
    <row r="386" spans="1:3" x14ac:dyDescent="0.3">
      <c r="A386">
        <v>385</v>
      </c>
      <c r="B386" t="s">
        <v>27</v>
      </c>
      <c r="C386" t="s">
        <v>32</v>
      </c>
    </row>
    <row r="387" spans="1:3" x14ac:dyDescent="0.3">
      <c r="A387">
        <v>386</v>
      </c>
      <c r="B387" t="s">
        <v>27</v>
      </c>
      <c r="C387" t="s">
        <v>26</v>
      </c>
    </row>
    <row r="388" spans="1:3" x14ac:dyDescent="0.3">
      <c r="A388">
        <v>387</v>
      </c>
      <c r="B388" t="s">
        <v>29</v>
      </c>
      <c r="C388" t="s">
        <v>28</v>
      </c>
    </row>
    <row r="389" spans="1:3" x14ac:dyDescent="0.3">
      <c r="A389">
        <v>388</v>
      </c>
      <c r="B389" t="s">
        <v>25</v>
      </c>
      <c r="C389" t="s">
        <v>26</v>
      </c>
    </row>
    <row r="390" spans="1:3" x14ac:dyDescent="0.3">
      <c r="A390">
        <v>389</v>
      </c>
      <c r="B390" t="s">
        <v>27</v>
      </c>
      <c r="C390" t="s">
        <v>26</v>
      </c>
    </row>
    <row r="391" spans="1:3" x14ac:dyDescent="0.3">
      <c r="A391">
        <v>390</v>
      </c>
      <c r="B391" t="s">
        <v>27</v>
      </c>
      <c r="C391" t="s">
        <v>22</v>
      </c>
    </row>
    <row r="392" spans="1:3" x14ac:dyDescent="0.3">
      <c r="A392">
        <v>391</v>
      </c>
      <c r="B392" t="s">
        <v>35</v>
      </c>
      <c r="C392" t="s">
        <v>28</v>
      </c>
    </row>
    <row r="393" spans="1:3" x14ac:dyDescent="0.3">
      <c r="A393">
        <v>392</v>
      </c>
      <c r="B393" t="s">
        <v>34</v>
      </c>
      <c r="C393" t="s">
        <v>30</v>
      </c>
    </row>
    <row r="394" spans="1:3" x14ac:dyDescent="0.3">
      <c r="A394">
        <v>393</v>
      </c>
      <c r="B394" t="s">
        <v>27</v>
      </c>
      <c r="C394" t="s">
        <v>20</v>
      </c>
    </row>
    <row r="395" spans="1:3" x14ac:dyDescent="0.3">
      <c r="A395">
        <v>394</v>
      </c>
      <c r="B395" t="s">
        <v>25</v>
      </c>
      <c r="C395" t="s">
        <v>28</v>
      </c>
    </row>
    <row r="396" spans="1:3" x14ac:dyDescent="0.3">
      <c r="A396">
        <v>395</v>
      </c>
      <c r="B396" t="s">
        <v>25</v>
      </c>
      <c r="C396" t="s">
        <v>30</v>
      </c>
    </row>
    <row r="397" spans="1:3" x14ac:dyDescent="0.3">
      <c r="A397">
        <v>396</v>
      </c>
      <c r="B397" t="s">
        <v>29</v>
      </c>
      <c r="C397" t="s">
        <v>26</v>
      </c>
    </row>
    <row r="398" spans="1:3" x14ac:dyDescent="0.3">
      <c r="A398">
        <v>397</v>
      </c>
      <c r="B398" t="s">
        <v>27</v>
      </c>
      <c r="C398" t="s">
        <v>26</v>
      </c>
    </row>
    <row r="399" spans="1:3" x14ac:dyDescent="0.3">
      <c r="A399">
        <v>398</v>
      </c>
      <c r="B399" t="s">
        <v>27</v>
      </c>
      <c r="C399" t="s">
        <v>32</v>
      </c>
    </row>
    <row r="400" spans="1:3" x14ac:dyDescent="0.3">
      <c r="A400">
        <v>399</v>
      </c>
      <c r="B400" t="s">
        <v>27</v>
      </c>
      <c r="C400" t="s">
        <v>32</v>
      </c>
    </row>
    <row r="401" spans="1:3" x14ac:dyDescent="0.3">
      <c r="A401">
        <v>400</v>
      </c>
      <c r="B401" t="s">
        <v>35</v>
      </c>
      <c r="C401" t="s">
        <v>30</v>
      </c>
    </row>
    <row r="402" spans="1:3" x14ac:dyDescent="0.3">
      <c r="A402">
        <v>401</v>
      </c>
      <c r="B402" t="s">
        <v>27</v>
      </c>
      <c r="C402" t="s">
        <v>22</v>
      </c>
    </row>
    <row r="403" spans="1:3" x14ac:dyDescent="0.3">
      <c r="A403">
        <v>402</v>
      </c>
      <c r="B403" t="s">
        <v>27</v>
      </c>
      <c r="C403" t="s">
        <v>28</v>
      </c>
    </row>
    <row r="404" spans="1:3" x14ac:dyDescent="0.3">
      <c r="A404">
        <v>403</v>
      </c>
      <c r="B404" t="s">
        <v>27</v>
      </c>
      <c r="C404" t="s">
        <v>24</v>
      </c>
    </row>
    <row r="405" spans="1:3" x14ac:dyDescent="0.3">
      <c r="A405">
        <v>404</v>
      </c>
      <c r="B405" t="s">
        <v>34</v>
      </c>
      <c r="C405" t="s">
        <v>28</v>
      </c>
    </row>
    <row r="406" spans="1:3" x14ac:dyDescent="0.3">
      <c r="A406">
        <v>405</v>
      </c>
      <c r="B406" t="s">
        <v>27</v>
      </c>
      <c r="C406" t="s">
        <v>20</v>
      </c>
    </row>
    <row r="407" spans="1:3" x14ac:dyDescent="0.3">
      <c r="A407">
        <v>406</v>
      </c>
      <c r="B407" t="s">
        <v>27</v>
      </c>
      <c r="C407" t="s">
        <v>20</v>
      </c>
    </row>
    <row r="408" spans="1:3" x14ac:dyDescent="0.3">
      <c r="A408">
        <v>407</v>
      </c>
      <c r="B408" t="s">
        <v>27</v>
      </c>
      <c r="C408" t="s">
        <v>22</v>
      </c>
    </row>
    <row r="409" spans="1:3" x14ac:dyDescent="0.3">
      <c r="A409">
        <v>408</v>
      </c>
      <c r="B409" t="s">
        <v>27</v>
      </c>
      <c r="C409" t="s">
        <v>32</v>
      </c>
    </row>
    <row r="410" spans="1:3" x14ac:dyDescent="0.3">
      <c r="A410">
        <v>409</v>
      </c>
      <c r="B410" t="s">
        <v>35</v>
      </c>
      <c r="C410" t="s">
        <v>26</v>
      </c>
    </row>
    <row r="411" spans="1:3" x14ac:dyDescent="0.3">
      <c r="A411">
        <v>410</v>
      </c>
      <c r="B411" t="s">
        <v>34</v>
      </c>
      <c r="C411" t="s">
        <v>28</v>
      </c>
    </row>
    <row r="412" spans="1:3" x14ac:dyDescent="0.3">
      <c r="A412">
        <v>411</v>
      </c>
      <c r="B412" t="s">
        <v>27</v>
      </c>
      <c r="C412" t="s">
        <v>20</v>
      </c>
    </row>
    <row r="413" spans="1:3" x14ac:dyDescent="0.3">
      <c r="A413">
        <v>412</v>
      </c>
      <c r="B413" t="s">
        <v>27</v>
      </c>
      <c r="C413" t="s">
        <v>26</v>
      </c>
    </row>
    <row r="414" spans="1:3" x14ac:dyDescent="0.3">
      <c r="A414">
        <v>413</v>
      </c>
      <c r="B414" t="s">
        <v>27</v>
      </c>
      <c r="C414" t="s">
        <v>28</v>
      </c>
    </row>
    <row r="415" spans="1:3" x14ac:dyDescent="0.3">
      <c r="A415">
        <v>414</v>
      </c>
      <c r="B415" t="s">
        <v>38</v>
      </c>
      <c r="C415" t="s">
        <v>20</v>
      </c>
    </row>
    <row r="416" spans="1:3" x14ac:dyDescent="0.3">
      <c r="A416">
        <v>415</v>
      </c>
      <c r="B416" t="s">
        <v>34</v>
      </c>
      <c r="C416" t="s">
        <v>24</v>
      </c>
    </row>
    <row r="417" spans="1:3" x14ac:dyDescent="0.3">
      <c r="A417">
        <v>416</v>
      </c>
      <c r="B417" t="s">
        <v>27</v>
      </c>
      <c r="C417" t="s">
        <v>22</v>
      </c>
    </row>
    <row r="418" spans="1:3" x14ac:dyDescent="0.3">
      <c r="A418">
        <v>417</v>
      </c>
      <c r="B418" t="s">
        <v>35</v>
      </c>
      <c r="C418" t="s">
        <v>30</v>
      </c>
    </row>
    <row r="419" spans="1:3" x14ac:dyDescent="0.3">
      <c r="A419">
        <v>418</v>
      </c>
      <c r="B419" t="s">
        <v>27</v>
      </c>
      <c r="C419" t="s">
        <v>22</v>
      </c>
    </row>
    <row r="420" spans="1:3" x14ac:dyDescent="0.3">
      <c r="A420">
        <v>419</v>
      </c>
      <c r="B420" t="s">
        <v>27</v>
      </c>
      <c r="C420" t="s">
        <v>26</v>
      </c>
    </row>
    <row r="421" spans="1:3" x14ac:dyDescent="0.3">
      <c r="A421">
        <v>420</v>
      </c>
      <c r="B421" t="s">
        <v>34</v>
      </c>
      <c r="C421" t="s">
        <v>32</v>
      </c>
    </row>
    <row r="422" spans="1:3" x14ac:dyDescent="0.3">
      <c r="A422">
        <v>421</v>
      </c>
      <c r="B422" t="s">
        <v>35</v>
      </c>
      <c r="C422" t="s">
        <v>32</v>
      </c>
    </row>
    <row r="423" spans="1:3" x14ac:dyDescent="0.3">
      <c r="A423">
        <v>422</v>
      </c>
      <c r="B423" t="s">
        <v>27</v>
      </c>
      <c r="C423" t="s">
        <v>28</v>
      </c>
    </row>
    <row r="424" spans="1:3" x14ac:dyDescent="0.3">
      <c r="A424">
        <v>423</v>
      </c>
      <c r="B424" t="s">
        <v>27</v>
      </c>
      <c r="C424" t="s">
        <v>24</v>
      </c>
    </row>
    <row r="425" spans="1:3" x14ac:dyDescent="0.3">
      <c r="A425">
        <v>424</v>
      </c>
      <c r="B425" t="s">
        <v>27</v>
      </c>
      <c r="C425" t="s">
        <v>20</v>
      </c>
    </row>
    <row r="426" spans="1:3" x14ac:dyDescent="0.3">
      <c r="A426">
        <v>425</v>
      </c>
      <c r="B426" t="s">
        <v>27</v>
      </c>
      <c r="C426" t="s">
        <v>26</v>
      </c>
    </row>
    <row r="427" spans="1:3" x14ac:dyDescent="0.3">
      <c r="A427">
        <v>426</v>
      </c>
      <c r="B427" t="s">
        <v>38</v>
      </c>
      <c r="C427" t="s">
        <v>26</v>
      </c>
    </row>
    <row r="428" spans="1:3" x14ac:dyDescent="0.3">
      <c r="A428">
        <v>427</v>
      </c>
      <c r="B428" t="s">
        <v>19</v>
      </c>
      <c r="C428" t="s">
        <v>26</v>
      </c>
    </row>
    <row r="429" spans="1:3" x14ac:dyDescent="0.3">
      <c r="A429">
        <v>428</v>
      </c>
      <c r="B429" t="s">
        <v>35</v>
      </c>
      <c r="C429" t="s">
        <v>22</v>
      </c>
    </row>
    <row r="430" spans="1:3" x14ac:dyDescent="0.3">
      <c r="A430">
        <v>429</v>
      </c>
      <c r="B430" t="s">
        <v>38</v>
      </c>
      <c r="C430" t="s">
        <v>22</v>
      </c>
    </row>
    <row r="431" spans="1:3" x14ac:dyDescent="0.3">
      <c r="A431">
        <v>430</v>
      </c>
      <c r="B431" t="s">
        <v>27</v>
      </c>
      <c r="C431" t="s">
        <v>26</v>
      </c>
    </row>
    <row r="432" spans="1:3" x14ac:dyDescent="0.3">
      <c r="A432">
        <v>431</v>
      </c>
      <c r="B432" t="s">
        <v>38</v>
      </c>
      <c r="C432" t="s">
        <v>22</v>
      </c>
    </row>
    <row r="433" spans="1:3" x14ac:dyDescent="0.3">
      <c r="A433">
        <v>432</v>
      </c>
      <c r="B433" t="s">
        <v>25</v>
      </c>
      <c r="C433" t="s">
        <v>30</v>
      </c>
    </row>
    <row r="434" spans="1:3" x14ac:dyDescent="0.3">
      <c r="A434">
        <v>433</v>
      </c>
      <c r="B434" t="s">
        <v>27</v>
      </c>
      <c r="C434" t="s">
        <v>28</v>
      </c>
    </row>
    <row r="435" spans="1:3" x14ac:dyDescent="0.3">
      <c r="A435">
        <v>434</v>
      </c>
      <c r="B435" t="s">
        <v>25</v>
      </c>
      <c r="C435" t="s">
        <v>26</v>
      </c>
    </row>
    <row r="436" spans="1:3" x14ac:dyDescent="0.3">
      <c r="A436">
        <v>435</v>
      </c>
      <c r="B436" t="s">
        <v>29</v>
      </c>
      <c r="C436" t="s">
        <v>26</v>
      </c>
    </row>
    <row r="437" spans="1:3" x14ac:dyDescent="0.3">
      <c r="A437">
        <v>436</v>
      </c>
      <c r="B437" t="s">
        <v>27</v>
      </c>
      <c r="C437" t="s">
        <v>20</v>
      </c>
    </row>
    <row r="438" spans="1:3" x14ac:dyDescent="0.3">
      <c r="A438">
        <v>437</v>
      </c>
      <c r="B438" t="s">
        <v>27</v>
      </c>
      <c r="C438" t="s">
        <v>22</v>
      </c>
    </row>
    <row r="439" spans="1:3" x14ac:dyDescent="0.3">
      <c r="A439">
        <v>438</v>
      </c>
      <c r="B439" t="s">
        <v>27</v>
      </c>
      <c r="C439" t="s">
        <v>32</v>
      </c>
    </row>
    <row r="440" spans="1:3" x14ac:dyDescent="0.3">
      <c r="A440">
        <v>439</v>
      </c>
      <c r="B440" t="s">
        <v>27</v>
      </c>
      <c r="C440" t="s">
        <v>26</v>
      </c>
    </row>
    <row r="441" spans="1:3" x14ac:dyDescent="0.3">
      <c r="A441">
        <v>440</v>
      </c>
      <c r="B441" t="s">
        <v>27</v>
      </c>
      <c r="C441" t="s">
        <v>30</v>
      </c>
    </row>
    <row r="442" spans="1:3" x14ac:dyDescent="0.3">
      <c r="A442">
        <v>441</v>
      </c>
      <c r="B442" t="s">
        <v>25</v>
      </c>
      <c r="C442" t="s">
        <v>26</v>
      </c>
    </row>
    <row r="443" spans="1:3" x14ac:dyDescent="0.3">
      <c r="A443">
        <v>442</v>
      </c>
      <c r="B443" t="s">
        <v>27</v>
      </c>
      <c r="C443" t="s">
        <v>28</v>
      </c>
    </row>
    <row r="444" spans="1:3" x14ac:dyDescent="0.3">
      <c r="A444">
        <v>443</v>
      </c>
      <c r="B444" t="s">
        <v>27</v>
      </c>
      <c r="C444" t="s">
        <v>22</v>
      </c>
    </row>
    <row r="445" spans="1:3" x14ac:dyDescent="0.3">
      <c r="A445">
        <v>444</v>
      </c>
      <c r="B445" t="s">
        <v>27</v>
      </c>
      <c r="C445" t="s">
        <v>22</v>
      </c>
    </row>
    <row r="446" spans="1:3" x14ac:dyDescent="0.3">
      <c r="A446">
        <v>445</v>
      </c>
      <c r="B446" t="s">
        <v>27</v>
      </c>
      <c r="C446" t="s">
        <v>26</v>
      </c>
    </row>
    <row r="447" spans="1:3" x14ac:dyDescent="0.3">
      <c r="A447">
        <v>446</v>
      </c>
      <c r="B447" t="s">
        <v>27</v>
      </c>
      <c r="C447" t="s">
        <v>24</v>
      </c>
    </row>
    <row r="448" spans="1:3" x14ac:dyDescent="0.3">
      <c r="A448">
        <v>447</v>
      </c>
      <c r="B448" t="s">
        <v>25</v>
      </c>
      <c r="C448" t="s">
        <v>26</v>
      </c>
    </row>
    <row r="449" spans="1:3" x14ac:dyDescent="0.3">
      <c r="A449">
        <v>448</v>
      </c>
      <c r="B449" t="s">
        <v>35</v>
      </c>
      <c r="C449" t="s">
        <v>24</v>
      </c>
    </row>
    <row r="450" spans="1:3" x14ac:dyDescent="0.3">
      <c r="A450">
        <v>449</v>
      </c>
      <c r="B450" t="s">
        <v>27</v>
      </c>
      <c r="C450" t="s">
        <v>22</v>
      </c>
    </row>
    <row r="451" spans="1:3" x14ac:dyDescent="0.3">
      <c r="A451">
        <v>450</v>
      </c>
      <c r="B451" t="s">
        <v>27</v>
      </c>
      <c r="C451" t="s">
        <v>28</v>
      </c>
    </row>
    <row r="452" spans="1:3" x14ac:dyDescent="0.3">
      <c r="A452">
        <v>451</v>
      </c>
      <c r="B452" t="s">
        <v>27</v>
      </c>
      <c r="C452" t="s">
        <v>20</v>
      </c>
    </row>
    <row r="453" spans="1:3" x14ac:dyDescent="0.3">
      <c r="A453">
        <v>452</v>
      </c>
      <c r="B453" t="s">
        <v>27</v>
      </c>
      <c r="C453" t="s">
        <v>30</v>
      </c>
    </row>
    <row r="454" spans="1:3" x14ac:dyDescent="0.3">
      <c r="A454">
        <v>453</v>
      </c>
      <c r="B454" t="s">
        <v>25</v>
      </c>
      <c r="C454" t="s">
        <v>30</v>
      </c>
    </row>
    <row r="455" spans="1:3" x14ac:dyDescent="0.3">
      <c r="A455">
        <v>454</v>
      </c>
      <c r="B455" t="s">
        <v>29</v>
      </c>
      <c r="C455" t="s">
        <v>20</v>
      </c>
    </row>
    <row r="456" spans="1:3" x14ac:dyDescent="0.3">
      <c r="A456">
        <v>455</v>
      </c>
      <c r="B456" t="s">
        <v>34</v>
      </c>
      <c r="C456" t="s">
        <v>20</v>
      </c>
    </row>
    <row r="457" spans="1:3" x14ac:dyDescent="0.3">
      <c r="A457">
        <v>456</v>
      </c>
      <c r="B457" t="s">
        <v>38</v>
      </c>
      <c r="C457" t="s">
        <v>20</v>
      </c>
    </row>
    <row r="458" spans="1:3" x14ac:dyDescent="0.3">
      <c r="A458">
        <v>457</v>
      </c>
      <c r="B458" t="s">
        <v>27</v>
      </c>
      <c r="C458" t="s">
        <v>26</v>
      </c>
    </row>
    <row r="459" spans="1:3" x14ac:dyDescent="0.3">
      <c r="A459">
        <v>458</v>
      </c>
      <c r="B459" t="s">
        <v>35</v>
      </c>
      <c r="C459" t="s">
        <v>30</v>
      </c>
    </row>
    <row r="460" spans="1:3" x14ac:dyDescent="0.3">
      <c r="A460">
        <v>459</v>
      </c>
      <c r="B460" t="s">
        <v>25</v>
      </c>
      <c r="C460" t="s">
        <v>20</v>
      </c>
    </row>
    <row r="461" spans="1:3" x14ac:dyDescent="0.3">
      <c r="A461">
        <v>460</v>
      </c>
      <c r="B461" t="s">
        <v>27</v>
      </c>
      <c r="C461" t="s">
        <v>26</v>
      </c>
    </row>
    <row r="462" spans="1:3" x14ac:dyDescent="0.3">
      <c r="A462">
        <v>461</v>
      </c>
      <c r="B462" t="s">
        <v>35</v>
      </c>
      <c r="C462" t="s">
        <v>22</v>
      </c>
    </row>
    <row r="463" spans="1:3" x14ac:dyDescent="0.3">
      <c r="A463">
        <v>462</v>
      </c>
      <c r="B463" t="s">
        <v>27</v>
      </c>
      <c r="C463" t="s">
        <v>26</v>
      </c>
    </row>
    <row r="464" spans="1:3" x14ac:dyDescent="0.3">
      <c r="A464">
        <v>463</v>
      </c>
      <c r="B464" t="s">
        <v>27</v>
      </c>
      <c r="C464" t="s">
        <v>20</v>
      </c>
    </row>
    <row r="465" spans="1:3" x14ac:dyDescent="0.3">
      <c r="A465">
        <v>464</v>
      </c>
      <c r="B465" t="s">
        <v>27</v>
      </c>
      <c r="C465" t="s">
        <v>20</v>
      </c>
    </row>
    <row r="466" spans="1:3" x14ac:dyDescent="0.3">
      <c r="A466">
        <v>465</v>
      </c>
      <c r="B466" t="s">
        <v>27</v>
      </c>
      <c r="C466" t="s">
        <v>24</v>
      </c>
    </row>
    <row r="467" spans="1:3" x14ac:dyDescent="0.3">
      <c r="A467">
        <v>466</v>
      </c>
      <c r="B467" t="s">
        <v>25</v>
      </c>
      <c r="C467" t="s">
        <v>30</v>
      </c>
    </row>
    <row r="468" spans="1:3" x14ac:dyDescent="0.3">
      <c r="A468">
        <v>467</v>
      </c>
      <c r="B468" t="s">
        <v>25</v>
      </c>
      <c r="C468" t="s">
        <v>32</v>
      </c>
    </row>
    <row r="469" spans="1:3" x14ac:dyDescent="0.3">
      <c r="A469">
        <v>468</v>
      </c>
      <c r="B469" t="s">
        <v>34</v>
      </c>
      <c r="C469" t="s">
        <v>22</v>
      </c>
    </row>
    <row r="470" spans="1:3" x14ac:dyDescent="0.3">
      <c r="A470">
        <v>469</v>
      </c>
      <c r="B470" t="s">
        <v>27</v>
      </c>
      <c r="C470" t="s">
        <v>26</v>
      </c>
    </row>
    <row r="471" spans="1:3" x14ac:dyDescent="0.3">
      <c r="A471">
        <v>470</v>
      </c>
      <c r="B471" t="s">
        <v>27</v>
      </c>
      <c r="C471" t="s">
        <v>26</v>
      </c>
    </row>
    <row r="472" spans="1:3" x14ac:dyDescent="0.3">
      <c r="A472">
        <v>471</v>
      </c>
      <c r="B472" t="s">
        <v>27</v>
      </c>
      <c r="C472" t="s">
        <v>22</v>
      </c>
    </row>
    <row r="473" spans="1:3" x14ac:dyDescent="0.3">
      <c r="A473">
        <v>472</v>
      </c>
      <c r="B473" t="s">
        <v>27</v>
      </c>
      <c r="C473" t="s">
        <v>20</v>
      </c>
    </row>
    <row r="474" spans="1:3" x14ac:dyDescent="0.3">
      <c r="A474">
        <v>473</v>
      </c>
      <c r="B474" t="s">
        <v>27</v>
      </c>
      <c r="C474" t="s">
        <v>28</v>
      </c>
    </row>
    <row r="475" spans="1:3" x14ac:dyDescent="0.3">
      <c r="A475">
        <v>474</v>
      </c>
      <c r="B475" t="s">
        <v>27</v>
      </c>
      <c r="C475" t="s">
        <v>22</v>
      </c>
    </row>
    <row r="476" spans="1:3" x14ac:dyDescent="0.3">
      <c r="A476">
        <v>475</v>
      </c>
      <c r="B476" t="s">
        <v>27</v>
      </c>
      <c r="C476" t="s">
        <v>32</v>
      </c>
    </row>
    <row r="477" spans="1:3" x14ac:dyDescent="0.3">
      <c r="A477">
        <v>476</v>
      </c>
      <c r="B477" t="s">
        <v>27</v>
      </c>
      <c r="C477" t="s">
        <v>32</v>
      </c>
    </row>
    <row r="478" spans="1:3" x14ac:dyDescent="0.3">
      <c r="A478">
        <v>477</v>
      </c>
      <c r="B478" t="s">
        <v>27</v>
      </c>
      <c r="C478" t="s">
        <v>24</v>
      </c>
    </row>
    <row r="479" spans="1:3" x14ac:dyDescent="0.3">
      <c r="A479">
        <v>478</v>
      </c>
      <c r="B479" t="s">
        <v>27</v>
      </c>
      <c r="C479" t="s">
        <v>28</v>
      </c>
    </row>
    <row r="480" spans="1:3" x14ac:dyDescent="0.3">
      <c r="A480">
        <v>479</v>
      </c>
      <c r="B480" t="s">
        <v>27</v>
      </c>
      <c r="C480" t="s">
        <v>28</v>
      </c>
    </row>
    <row r="481" spans="1:3" x14ac:dyDescent="0.3">
      <c r="A481">
        <v>480</v>
      </c>
      <c r="B481" t="s">
        <v>35</v>
      </c>
      <c r="C481" t="s">
        <v>32</v>
      </c>
    </row>
    <row r="482" spans="1:3" x14ac:dyDescent="0.3">
      <c r="A482">
        <v>481</v>
      </c>
      <c r="B482" t="s">
        <v>27</v>
      </c>
      <c r="C482" t="s">
        <v>26</v>
      </c>
    </row>
    <row r="483" spans="1:3" x14ac:dyDescent="0.3">
      <c r="A483">
        <v>482</v>
      </c>
      <c r="B483" t="s">
        <v>35</v>
      </c>
      <c r="C483" t="s">
        <v>26</v>
      </c>
    </row>
    <row r="484" spans="1:3" x14ac:dyDescent="0.3">
      <c r="A484">
        <v>483</v>
      </c>
      <c r="B484" t="s">
        <v>27</v>
      </c>
      <c r="C484" t="s">
        <v>26</v>
      </c>
    </row>
    <row r="485" spans="1:3" x14ac:dyDescent="0.3">
      <c r="A485">
        <v>484</v>
      </c>
      <c r="B485" t="s">
        <v>27</v>
      </c>
      <c r="C485" t="s">
        <v>30</v>
      </c>
    </row>
    <row r="486" spans="1:3" x14ac:dyDescent="0.3">
      <c r="A486">
        <v>485</v>
      </c>
      <c r="B486" t="s">
        <v>27</v>
      </c>
      <c r="C486" t="s">
        <v>24</v>
      </c>
    </row>
    <row r="487" spans="1:3" x14ac:dyDescent="0.3">
      <c r="A487">
        <v>486</v>
      </c>
      <c r="B487" t="s">
        <v>27</v>
      </c>
      <c r="C487" t="s">
        <v>28</v>
      </c>
    </row>
    <row r="488" spans="1:3" x14ac:dyDescent="0.3">
      <c r="A488">
        <v>487</v>
      </c>
      <c r="B488" t="s">
        <v>27</v>
      </c>
      <c r="C488" t="s">
        <v>30</v>
      </c>
    </row>
    <row r="489" spans="1:3" x14ac:dyDescent="0.3">
      <c r="A489">
        <v>488</v>
      </c>
      <c r="B489" t="s">
        <v>27</v>
      </c>
      <c r="C489" t="s">
        <v>20</v>
      </c>
    </row>
    <row r="490" spans="1:3" x14ac:dyDescent="0.3">
      <c r="A490">
        <v>489</v>
      </c>
      <c r="B490" t="s">
        <v>35</v>
      </c>
      <c r="C490" t="s">
        <v>32</v>
      </c>
    </row>
    <row r="491" spans="1:3" x14ac:dyDescent="0.3">
      <c r="A491">
        <v>490</v>
      </c>
      <c r="B491" t="s">
        <v>27</v>
      </c>
      <c r="C491" t="s">
        <v>22</v>
      </c>
    </row>
    <row r="492" spans="1:3" x14ac:dyDescent="0.3">
      <c r="A492">
        <v>491</v>
      </c>
      <c r="B492" t="s">
        <v>25</v>
      </c>
      <c r="C492" t="s">
        <v>24</v>
      </c>
    </row>
    <row r="493" spans="1:3" x14ac:dyDescent="0.3">
      <c r="A493">
        <v>492</v>
      </c>
      <c r="B493" t="s">
        <v>25</v>
      </c>
      <c r="C493" t="s">
        <v>28</v>
      </c>
    </row>
    <row r="494" spans="1:3" x14ac:dyDescent="0.3">
      <c r="A494">
        <v>493</v>
      </c>
      <c r="B494" t="s">
        <v>35</v>
      </c>
      <c r="C494" t="s">
        <v>22</v>
      </c>
    </row>
    <row r="495" spans="1:3" x14ac:dyDescent="0.3">
      <c r="A495">
        <v>494</v>
      </c>
      <c r="B495" t="s">
        <v>27</v>
      </c>
      <c r="C495" t="s">
        <v>26</v>
      </c>
    </row>
    <row r="496" spans="1:3" x14ac:dyDescent="0.3">
      <c r="A496">
        <v>495</v>
      </c>
      <c r="B496" t="s">
        <v>27</v>
      </c>
      <c r="C496" t="s">
        <v>24</v>
      </c>
    </row>
    <row r="497" spans="1:3" x14ac:dyDescent="0.3">
      <c r="A497">
        <v>496</v>
      </c>
      <c r="B497" t="s">
        <v>29</v>
      </c>
      <c r="C497" t="s">
        <v>20</v>
      </c>
    </row>
    <row r="498" spans="1:3" x14ac:dyDescent="0.3">
      <c r="A498">
        <v>497</v>
      </c>
      <c r="B498" t="s">
        <v>27</v>
      </c>
      <c r="C498" t="s">
        <v>28</v>
      </c>
    </row>
    <row r="499" spans="1:3" x14ac:dyDescent="0.3">
      <c r="A499">
        <v>498</v>
      </c>
      <c r="B499" t="s">
        <v>27</v>
      </c>
      <c r="C499" t="s">
        <v>28</v>
      </c>
    </row>
    <row r="500" spans="1:3" x14ac:dyDescent="0.3">
      <c r="A500">
        <v>499</v>
      </c>
      <c r="B500" t="s">
        <v>27</v>
      </c>
      <c r="C500" t="s">
        <v>28</v>
      </c>
    </row>
    <row r="501" spans="1:3" x14ac:dyDescent="0.3">
      <c r="A501">
        <v>500</v>
      </c>
      <c r="B501" t="s">
        <v>34</v>
      </c>
      <c r="C501" t="s">
        <v>22</v>
      </c>
    </row>
    <row r="502" spans="1:3" x14ac:dyDescent="0.3">
      <c r="A502">
        <v>501</v>
      </c>
      <c r="B502" t="s">
        <v>27</v>
      </c>
      <c r="C502" t="s">
        <v>30</v>
      </c>
    </row>
    <row r="503" spans="1:3" x14ac:dyDescent="0.3">
      <c r="A503">
        <v>502</v>
      </c>
      <c r="B503" t="s">
        <v>27</v>
      </c>
      <c r="C503" t="s">
        <v>28</v>
      </c>
    </row>
    <row r="504" spans="1:3" x14ac:dyDescent="0.3">
      <c r="A504">
        <v>503</v>
      </c>
      <c r="B504" t="s">
        <v>35</v>
      </c>
      <c r="C504" t="s">
        <v>28</v>
      </c>
    </row>
    <row r="505" spans="1:3" x14ac:dyDescent="0.3">
      <c r="A505">
        <v>504</v>
      </c>
      <c r="B505" t="s">
        <v>27</v>
      </c>
      <c r="C505" t="s">
        <v>28</v>
      </c>
    </row>
    <row r="506" spans="1:3" x14ac:dyDescent="0.3">
      <c r="A506">
        <v>505</v>
      </c>
      <c r="B506" t="s">
        <v>27</v>
      </c>
      <c r="C506" t="s">
        <v>20</v>
      </c>
    </row>
    <row r="507" spans="1:3" x14ac:dyDescent="0.3">
      <c r="A507">
        <v>506</v>
      </c>
      <c r="B507" t="s">
        <v>27</v>
      </c>
      <c r="C507" t="s">
        <v>28</v>
      </c>
    </row>
    <row r="508" spans="1:3" x14ac:dyDescent="0.3">
      <c r="A508">
        <v>507</v>
      </c>
      <c r="B508" t="s">
        <v>27</v>
      </c>
      <c r="C508" t="s">
        <v>24</v>
      </c>
    </row>
    <row r="509" spans="1:3" x14ac:dyDescent="0.3">
      <c r="A509">
        <v>508</v>
      </c>
      <c r="B509" t="s">
        <v>27</v>
      </c>
      <c r="C509" t="s">
        <v>20</v>
      </c>
    </row>
    <row r="510" spans="1:3" x14ac:dyDescent="0.3">
      <c r="A510">
        <v>509</v>
      </c>
      <c r="B510" t="s">
        <v>27</v>
      </c>
      <c r="C510" t="s">
        <v>26</v>
      </c>
    </row>
    <row r="511" spans="1:3" x14ac:dyDescent="0.3">
      <c r="A511">
        <v>510</v>
      </c>
      <c r="B511" t="s">
        <v>27</v>
      </c>
      <c r="C511" t="s">
        <v>24</v>
      </c>
    </row>
    <row r="512" spans="1:3" x14ac:dyDescent="0.3">
      <c r="A512">
        <v>511</v>
      </c>
      <c r="B512" t="s">
        <v>27</v>
      </c>
      <c r="C512" t="s">
        <v>30</v>
      </c>
    </row>
    <row r="513" spans="1:3" x14ac:dyDescent="0.3">
      <c r="A513">
        <v>512</v>
      </c>
      <c r="B513" t="s">
        <v>27</v>
      </c>
      <c r="C513" t="s">
        <v>22</v>
      </c>
    </row>
    <row r="514" spans="1:3" x14ac:dyDescent="0.3">
      <c r="A514">
        <v>513</v>
      </c>
      <c r="B514" t="s">
        <v>27</v>
      </c>
      <c r="C514" t="s">
        <v>22</v>
      </c>
    </row>
    <row r="515" spans="1:3" x14ac:dyDescent="0.3">
      <c r="A515">
        <v>514</v>
      </c>
      <c r="B515" t="s">
        <v>27</v>
      </c>
      <c r="C515" t="s">
        <v>24</v>
      </c>
    </row>
    <row r="516" spans="1:3" x14ac:dyDescent="0.3">
      <c r="A516">
        <v>515</v>
      </c>
      <c r="B516" t="s">
        <v>27</v>
      </c>
      <c r="C516" t="s">
        <v>28</v>
      </c>
    </row>
    <row r="517" spans="1:3" x14ac:dyDescent="0.3">
      <c r="A517">
        <v>516</v>
      </c>
      <c r="B517" t="s">
        <v>27</v>
      </c>
      <c r="C517" t="s">
        <v>20</v>
      </c>
    </row>
    <row r="518" spans="1:3" x14ac:dyDescent="0.3">
      <c r="A518">
        <v>517</v>
      </c>
      <c r="B518" t="s">
        <v>38</v>
      </c>
      <c r="C518" t="s">
        <v>24</v>
      </c>
    </row>
    <row r="519" spans="1:3" x14ac:dyDescent="0.3">
      <c r="A519">
        <v>518</v>
      </c>
      <c r="B519" t="s">
        <v>27</v>
      </c>
      <c r="C519" t="s">
        <v>20</v>
      </c>
    </row>
    <row r="520" spans="1:3" x14ac:dyDescent="0.3">
      <c r="A520">
        <v>519</v>
      </c>
      <c r="B520" t="s">
        <v>29</v>
      </c>
      <c r="C520" t="s">
        <v>32</v>
      </c>
    </row>
    <row r="521" spans="1:3" x14ac:dyDescent="0.3">
      <c r="A521">
        <v>520</v>
      </c>
      <c r="B521" t="s">
        <v>27</v>
      </c>
      <c r="C521" t="s">
        <v>20</v>
      </c>
    </row>
    <row r="522" spans="1:3" x14ac:dyDescent="0.3">
      <c r="A522">
        <v>521</v>
      </c>
      <c r="B522" t="s">
        <v>27</v>
      </c>
      <c r="C522" t="s">
        <v>28</v>
      </c>
    </row>
    <row r="523" spans="1:3" x14ac:dyDescent="0.3">
      <c r="A523">
        <v>522</v>
      </c>
      <c r="B523" t="s">
        <v>38</v>
      </c>
      <c r="C523" t="s">
        <v>26</v>
      </c>
    </row>
    <row r="524" spans="1:3" x14ac:dyDescent="0.3">
      <c r="A524">
        <v>523</v>
      </c>
      <c r="B524" t="s">
        <v>27</v>
      </c>
      <c r="C524" t="s">
        <v>24</v>
      </c>
    </row>
    <row r="525" spans="1:3" x14ac:dyDescent="0.3">
      <c r="A525">
        <v>524</v>
      </c>
      <c r="B525" t="s">
        <v>27</v>
      </c>
      <c r="C525" t="s">
        <v>26</v>
      </c>
    </row>
    <row r="526" spans="1:3" x14ac:dyDescent="0.3">
      <c r="A526">
        <v>525</v>
      </c>
      <c r="B526" t="s">
        <v>25</v>
      </c>
      <c r="C526" t="s">
        <v>26</v>
      </c>
    </row>
    <row r="527" spans="1:3" x14ac:dyDescent="0.3">
      <c r="A527">
        <v>526</v>
      </c>
      <c r="B527" t="s">
        <v>27</v>
      </c>
      <c r="C527" t="s">
        <v>22</v>
      </c>
    </row>
    <row r="528" spans="1:3" x14ac:dyDescent="0.3">
      <c r="A528">
        <v>527</v>
      </c>
      <c r="B528" t="s">
        <v>27</v>
      </c>
      <c r="C528" t="s">
        <v>20</v>
      </c>
    </row>
    <row r="529" spans="1:3" x14ac:dyDescent="0.3">
      <c r="A529">
        <v>528</v>
      </c>
      <c r="B529" t="s">
        <v>25</v>
      </c>
      <c r="C529" t="s">
        <v>24</v>
      </c>
    </row>
    <row r="530" spans="1:3" x14ac:dyDescent="0.3">
      <c r="A530">
        <v>529</v>
      </c>
      <c r="B530" t="s">
        <v>29</v>
      </c>
      <c r="C530" t="s">
        <v>30</v>
      </c>
    </row>
    <row r="531" spans="1:3" x14ac:dyDescent="0.3">
      <c r="A531">
        <v>530</v>
      </c>
      <c r="B531" t="s">
        <v>25</v>
      </c>
      <c r="C531" t="s">
        <v>32</v>
      </c>
    </row>
    <row r="532" spans="1:3" x14ac:dyDescent="0.3">
      <c r="A532">
        <v>531</v>
      </c>
      <c r="B532" t="s">
        <v>27</v>
      </c>
      <c r="C532" t="s">
        <v>20</v>
      </c>
    </row>
    <row r="533" spans="1:3" x14ac:dyDescent="0.3">
      <c r="A533">
        <v>532</v>
      </c>
      <c r="B533" t="s">
        <v>27</v>
      </c>
      <c r="C533" t="s">
        <v>20</v>
      </c>
    </row>
    <row r="534" spans="1:3" x14ac:dyDescent="0.3">
      <c r="A534">
        <v>533</v>
      </c>
      <c r="B534" t="s">
        <v>27</v>
      </c>
      <c r="C534" t="s">
        <v>26</v>
      </c>
    </row>
    <row r="535" spans="1:3" x14ac:dyDescent="0.3">
      <c r="A535">
        <v>534</v>
      </c>
      <c r="B535" t="s">
        <v>27</v>
      </c>
      <c r="C535" t="s">
        <v>22</v>
      </c>
    </row>
    <row r="536" spans="1:3" x14ac:dyDescent="0.3">
      <c r="A536">
        <v>535</v>
      </c>
      <c r="B536" t="s">
        <v>27</v>
      </c>
      <c r="C536" t="s">
        <v>22</v>
      </c>
    </row>
    <row r="537" spans="1:3" x14ac:dyDescent="0.3">
      <c r="A537">
        <v>536</v>
      </c>
      <c r="B537" t="s">
        <v>27</v>
      </c>
      <c r="C537" t="s">
        <v>20</v>
      </c>
    </row>
    <row r="538" spans="1:3" x14ac:dyDescent="0.3">
      <c r="A538">
        <v>537</v>
      </c>
      <c r="B538" t="s">
        <v>27</v>
      </c>
      <c r="C538" t="s">
        <v>20</v>
      </c>
    </row>
    <row r="539" spans="1:3" x14ac:dyDescent="0.3">
      <c r="A539">
        <v>538</v>
      </c>
      <c r="B539" t="s">
        <v>27</v>
      </c>
      <c r="C539" t="s">
        <v>32</v>
      </c>
    </row>
    <row r="540" spans="1:3" x14ac:dyDescent="0.3">
      <c r="A540">
        <v>539</v>
      </c>
      <c r="B540" t="s">
        <v>35</v>
      </c>
      <c r="C540" t="s">
        <v>24</v>
      </c>
    </row>
    <row r="541" spans="1:3" x14ac:dyDescent="0.3">
      <c r="A541">
        <v>540</v>
      </c>
      <c r="B541" t="s">
        <v>27</v>
      </c>
      <c r="C541" t="s">
        <v>22</v>
      </c>
    </row>
    <row r="542" spans="1:3" x14ac:dyDescent="0.3">
      <c r="A542">
        <v>541</v>
      </c>
      <c r="B542" t="s">
        <v>27</v>
      </c>
      <c r="C542" t="s">
        <v>32</v>
      </c>
    </row>
    <row r="543" spans="1:3" x14ac:dyDescent="0.3">
      <c r="A543">
        <v>542</v>
      </c>
      <c r="B543" t="s">
        <v>19</v>
      </c>
      <c r="C543" t="s">
        <v>22</v>
      </c>
    </row>
    <row r="544" spans="1:3" x14ac:dyDescent="0.3">
      <c r="A544">
        <v>543</v>
      </c>
      <c r="B544" t="s">
        <v>27</v>
      </c>
      <c r="C544" t="s">
        <v>24</v>
      </c>
    </row>
    <row r="545" spans="1:3" x14ac:dyDescent="0.3">
      <c r="A545">
        <v>544</v>
      </c>
      <c r="B545" t="s">
        <v>35</v>
      </c>
      <c r="C545" t="s">
        <v>20</v>
      </c>
    </row>
    <row r="546" spans="1:3" x14ac:dyDescent="0.3">
      <c r="A546">
        <v>545</v>
      </c>
      <c r="B546" t="s">
        <v>27</v>
      </c>
      <c r="C546" t="s">
        <v>24</v>
      </c>
    </row>
    <row r="547" spans="1:3" x14ac:dyDescent="0.3">
      <c r="A547">
        <v>546</v>
      </c>
      <c r="B547" t="s">
        <v>27</v>
      </c>
      <c r="C547" t="s">
        <v>28</v>
      </c>
    </row>
    <row r="548" spans="1:3" x14ac:dyDescent="0.3">
      <c r="A548">
        <v>547</v>
      </c>
      <c r="B548" t="s">
        <v>27</v>
      </c>
      <c r="C548" t="s">
        <v>28</v>
      </c>
    </row>
    <row r="549" spans="1:3" x14ac:dyDescent="0.3">
      <c r="A549">
        <v>548</v>
      </c>
      <c r="B549" t="s">
        <v>27</v>
      </c>
      <c r="C549" t="s">
        <v>32</v>
      </c>
    </row>
    <row r="550" spans="1:3" x14ac:dyDescent="0.3">
      <c r="A550">
        <v>549</v>
      </c>
      <c r="B550" t="s">
        <v>27</v>
      </c>
      <c r="C550" t="s">
        <v>22</v>
      </c>
    </row>
    <row r="551" spans="1:3" x14ac:dyDescent="0.3">
      <c r="A551">
        <v>550</v>
      </c>
      <c r="B551" t="s">
        <v>25</v>
      </c>
      <c r="C551" t="s">
        <v>26</v>
      </c>
    </row>
    <row r="552" spans="1:3" x14ac:dyDescent="0.3">
      <c r="A552">
        <v>551</v>
      </c>
      <c r="B552" t="s">
        <v>27</v>
      </c>
      <c r="C552" t="s">
        <v>30</v>
      </c>
    </row>
    <row r="553" spans="1:3" x14ac:dyDescent="0.3">
      <c r="A553">
        <v>552</v>
      </c>
      <c r="B553" t="s">
        <v>27</v>
      </c>
      <c r="C553" t="s">
        <v>20</v>
      </c>
    </row>
    <row r="554" spans="1:3" x14ac:dyDescent="0.3">
      <c r="A554">
        <v>553</v>
      </c>
      <c r="B554" t="s">
        <v>27</v>
      </c>
      <c r="C554" t="s">
        <v>24</v>
      </c>
    </row>
    <row r="555" spans="1:3" x14ac:dyDescent="0.3">
      <c r="A555">
        <v>554</v>
      </c>
      <c r="B555" t="s">
        <v>27</v>
      </c>
      <c r="C555" t="s">
        <v>20</v>
      </c>
    </row>
    <row r="556" spans="1:3" x14ac:dyDescent="0.3">
      <c r="A556">
        <v>555</v>
      </c>
      <c r="B556" t="s">
        <v>34</v>
      </c>
      <c r="C556" t="s">
        <v>28</v>
      </c>
    </row>
    <row r="557" spans="1:3" x14ac:dyDescent="0.3">
      <c r="A557">
        <v>556</v>
      </c>
      <c r="B557" t="s">
        <v>27</v>
      </c>
      <c r="C557" t="s">
        <v>26</v>
      </c>
    </row>
    <row r="558" spans="1:3" x14ac:dyDescent="0.3">
      <c r="A558">
        <v>557</v>
      </c>
      <c r="B558" t="s">
        <v>27</v>
      </c>
      <c r="C558" t="s">
        <v>22</v>
      </c>
    </row>
    <row r="559" spans="1:3" x14ac:dyDescent="0.3">
      <c r="A559">
        <v>558</v>
      </c>
      <c r="B559" t="s">
        <v>27</v>
      </c>
      <c r="C559" t="s">
        <v>32</v>
      </c>
    </row>
    <row r="560" spans="1:3" x14ac:dyDescent="0.3">
      <c r="A560">
        <v>559</v>
      </c>
      <c r="B560" t="s">
        <v>27</v>
      </c>
      <c r="C560" t="s">
        <v>20</v>
      </c>
    </row>
    <row r="561" spans="1:3" x14ac:dyDescent="0.3">
      <c r="A561">
        <v>560</v>
      </c>
      <c r="B561" t="s">
        <v>27</v>
      </c>
      <c r="C561" t="s">
        <v>20</v>
      </c>
    </row>
    <row r="562" spans="1:3" x14ac:dyDescent="0.3">
      <c r="A562">
        <v>561</v>
      </c>
      <c r="B562" t="s">
        <v>35</v>
      </c>
      <c r="C562" t="s">
        <v>22</v>
      </c>
    </row>
    <row r="563" spans="1:3" x14ac:dyDescent="0.3">
      <c r="A563">
        <v>562</v>
      </c>
      <c r="B563" t="s">
        <v>27</v>
      </c>
      <c r="C563" t="s">
        <v>26</v>
      </c>
    </row>
    <row r="564" spans="1:3" x14ac:dyDescent="0.3">
      <c r="A564">
        <v>563</v>
      </c>
      <c r="B564" t="s">
        <v>27</v>
      </c>
      <c r="C564" t="s">
        <v>32</v>
      </c>
    </row>
    <row r="565" spans="1:3" x14ac:dyDescent="0.3">
      <c r="A565">
        <v>564</v>
      </c>
      <c r="B565" t="s">
        <v>27</v>
      </c>
      <c r="C565" t="s">
        <v>28</v>
      </c>
    </row>
    <row r="566" spans="1:3" x14ac:dyDescent="0.3">
      <c r="A566">
        <v>565</v>
      </c>
      <c r="B566" t="s">
        <v>29</v>
      </c>
      <c r="C566" t="s">
        <v>20</v>
      </c>
    </row>
    <row r="567" spans="1:3" x14ac:dyDescent="0.3">
      <c r="A567">
        <v>566</v>
      </c>
      <c r="B567" t="s">
        <v>27</v>
      </c>
      <c r="C567" t="s">
        <v>20</v>
      </c>
    </row>
    <row r="568" spans="1:3" x14ac:dyDescent="0.3">
      <c r="A568">
        <v>567</v>
      </c>
      <c r="B568" t="s">
        <v>34</v>
      </c>
      <c r="C568" t="s">
        <v>20</v>
      </c>
    </row>
    <row r="569" spans="1:3" x14ac:dyDescent="0.3">
      <c r="A569">
        <v>568</v>
      </c>
      <c r="B569" t="s">
        <v>27</v>
      </c>
      <c r="C569" t="s">
        <v>30</v>
      </c>
    </row>
    <row r="570" spans="1:3" x14ac:dyDescent="0.3">
      <c r="A570">
        <v>569</v>
      </c>
      <c r="B570" t="s">
        <v>34</v>
      </c>
      <c r="C570" t="s">
        <v>30</v>
      </c>
    </row>
    <row r="571" spans="1:3" x14ac:dyDescent="0.3">
      <c r="A571">
        <v>570</v>
      </c>
      <c r="B571" t="s">
        <v>27</v>
      </c>
      <c r="C571" t="s">
        <v>22</v>
      </c>
    </row>
    <row r="572" spans="1:3" x14ac:dyDescent="0.3">
      <c r="A572">
        <v>571</v>
      </c>
      <c r="B572" t="s">
        <v>27</v>
      </c>
      <c r="C572" t="s">
        <v>22</v>
      </c>
    </row>
    <row r="573" spans="1:3" x14ac:dyDescent="0.3">
      <c r="A573">
        <v>572</v>
      </c>
      <c r="B573" t="s">
        <v>27</v>
      </c>
      <c r="C573" t="s">
        <v>22</v>
      </c>
    </row>
    <row r="574" spans="1:3" x14ac:dyDescent="0.3">
      <c r="A574">
        <v>573</v>
      </c>
      <c r="B574" t="s">
        <v>35</v>
      </c>
      <c r="C574" t="s">
        <v>24</v>
      </c>
    </row>
    <row r="575" spans="1:3" x14ac:dyDescent="0.3">
      <c r="A575">
        <v>574</v>
      </c>
      <c r="B575" t="s">
        <v>27</v>
      </c>
      <c r="C575" t="s">
        <v>22</v>
      </c>
    </row>
    <row r="576" spans="1:3" x14ac:dyDescent="0.3">
      <c r="A576">
        <v>575</v>
      </c>
      <c r="B576" t="s">
        <v>27</v>
      </c>
      <c r="C576" t="s">
        <v>30</v>
      </c>
    </row>
    <row r="577" spans="1:3" x14ac:dyDescent="0.3">
      <c r="A577">
        <v>576</v>
      </c>
      <c r="B577" t="s">
        <v>38</v>
      </c>
      <c r="C577" t="s">
        <v>32</v>
      </c>
    </row>
    <row r="578" spans="1:3" x14ac:dyDescent="0.3">
      <c r="A578">
        <v>577</v>
      </c>
      <c r="B578" t="s">
        <v>27</v>
      </c>
      <c r="C578" t="s">
        <v>26</v>
      </c>
    </row>
    <row r="579" spans="1:3" x14ac:dyDescent="0.3">
      <c r="A579">
        <v>578</v>
      </c>
      <c r="B579" t="s">
        <v>27</v>
      </c>
      <c r="C579" t="s">
        <v>22</v>
      </c>
    </row>
    <row r="580" spans="1:3" x14ac:dyDescent="0.3">
      <c r="A580">
        <v>579</v>
      </c>
      <c r="B580" t="s">
        <v>27</v>
      </c>
      <c r="C580" t="s">
        <v>20</v>
      </c>
    </row>
    <row r="581" spans="1:3" x14ac:dyDescent="0.3">
      <c r="A581">
        <v>580</v>
      </c>
      <c r="B581" t="s">
        <v>27</v>
      </c>
      <c r="C581" t="s">
        <v>30</v>
      </c>
    </row>
    <row r="582" spans="1:3" x14ac:dyDescent="0.3">
      <c r="A582">
        <v>581</v>
      </c>
      <c r="B582" t="s">
        <v>35</v>
      </c>
      <c r="C582" t="s">
        <v>20</v>
      </c>
    </row>
    <row r="583" spans="1:3" x14ac:dyDescent="0.3">
      <c r="A583">
        <v>582</v>
      </c>
      <c r="B583" t="s">
        <v>29</v>
      </c>
      <c r="C583" t="s">
        <v>26</v>
      </c>
    </row>
    <row r="584" spans="1:3" x14ac:dyDescent="0.3">
      <c r="A584">
        <v>583</v>
      </c>
      <c r="B584" t="s">
        <v>38</v>
      </c>
      <c r="C584" t="s">
        <v>22</v>
      </c>
    </row>
    <row r="585" spans="1:3" x14ac:dyDescent="0.3">
      <c r="A585">
        <v>584</v>
      </c>
      <c r="B585" t="s">
        <v>27</v>
      </c>
      <c r="C585" t="s">
        <v>20</v>
      </c>
    </row>
    <row r="586" spans="1:3" x14ac:dyDescent="0.3">
      <c r="A586">
        <v>585</v>
      </c>
      <c r="B586" t="s">
        <v>34</v>
      </c>
      <c r="C586" t="s">
        <v>32</v>
      </c>
    </row>
    <row r="587" spans="1:3" x14ac:dyDescent="0.3">
      <c r="A587">
        <v>586</v>
      </c>
      <c r="B587" t="s">
        <v>29</v>
      </c>
      <c r="C587" t="s">
        <v>20</v>
      </c>
    </row>
    <row r="588" spans="1:3" x14ac:dyDescent="0.3">
      <c r="A588">
        <v>587</v>
      </c>
      <c r="B588" t="s">
        <v>23</v>
      </c>
      <c r="C588" t="s">
        <v>24</v>
      </c>
    </row>
    <row r="589" spans="1:3" x14ac:dyDescent="0.3">
      <c r="A589">
        <v>588</v>
      </c>
      <c r="B589" t="s">
        <v>27</v>
      </c>
      <c r="C589" t="s">
        <v>22</v>
      </c>
    </row>
    <row r="590" spans="1:3" x14ac:dyDescent="0.3">
      <c r="A590">
        <v>589</v>
      </c>
      <c r="B590" t="s">
        <v>29</v>
      </c>
      <c r="C590" t="s">
        <v>20</v>
      </c>
    </row>
    <row r="591" spans="1:3" x14ac:dyDescent="0.3">
      <c r="A591">
        <v>590</v>
      </c>
      <c r="B591" t="s">
        <v>27</v>
      </c>
      <c r="C591" t="s">
        <v>26</v>
      </c>
    </row>
    <row r="592" spans="1:3" x14ac:dyDescent="0.3">
      <c r="A592">
        <v>591</v>
      </c>
      <c r="B592" t="s">
        <v>27</v>
      </c>
      <c r="C592" t="s">
        <v>26</v>
      </c>
    </row>
    <row r="593" spans="1:3" x14ac:dyDescent="0.3">
      <c r="A593">
        <v>592</v>
      </c>
      <c r="B593" t="s">
        <v>27</v>
      </c>
      <c r="C593" t="s">
        <v>32</v>
      </c>
    </row>
    <row r="594" spans="1:3" x14ac:dyDescent="0.3">
      <c r="A594">
        <v>593</v>
      </c>
      <c r="B594" t="s">
        <v>34</v>
      </c>
      <c r="C594" t="s">
        <v>22</v>
      </c>
    </row>
    <row r="595" spans="1:3" x14ac:dyDescent="0.3">
      <c r="A595">
        <v>594</v>
      </c>
      <c r="B595" t="s">
        <v>25</v>
      </c>
      <c r="C595" t="s">
        <v>20</v>
      </c>
    </row>
    <row r="596" spans="1:3" x14ac:dyDescent="0.3">
      <c r="A596">
        <v>595</v>
      </c>
      <c r="B596" t="s">
        <v>34</v>
      </c>
      <c r="C596" t="s">
        <v>20</v>
      </c>
    </row>
    <row r="597" spans="1:3" x14ac:dyDescent="0.3">
      <c r="A597">
        <v>596</v>
      </c>
      <c r="B597" t="s">
        <v>27</v>
      </c>
      <c r="C597" t="s">
        <v>20</v>
      </c>
    </row>
    <row r="598" spans="1:3" x14ac:dyDescent="0.3">
      <c r="A598">
        <v>597</v>
      </c>
      <c r="B598" t="s">
        <v>27</v>
      </c>
      <c r="C598" t="s">
        <v>20</v>
      </c>
    </row>
    <row r="599" spans="1:3" x14ac:dyDescent="0.3">
      <c r="A599">
        <v>598</v>
      </c>
      <c r="B599" t="s">
        <v>27</v>
      </c>
      <c r="C599" t="s">
        <v>24</v>
      </c>
    </row>
    <row r="600" spans="1:3" x14ac:dyDescent="0.3">
      <c r="A600">
        <v>599</v>
      </c>
      <c r="B600" t="s">
        <v>35</v>
      </c>
      <c r="C600" t="s">
        <v>24</v>
      </c>
    </row>
    <row r="601" spans="1:3" x14ac:dyDescent="0.3">
      <c r="A601">
        <v>600</v>
      </c>
      <c r="B601" t="s">
        <v>27</v>
      </c>
      <c r="C601" t="s">
        <v>26</v>
      </c>
    </row>
    <row r="602" spans="1:3" x14ac:dyDescent="0.3">
      <c r="A602">
        <v>601</v>
      </c>
      <c r="B602" t="s">
        <v>35</v>
      </c>
      <c r="C602" t="s">
        <v>32</v>
      </c>
    </row>
    <row r="603" spans="1:3" x14ac:dyDescent="0.3">
      <c r="A603">
        <v>602</v>
      </c>
      <c r="B603" t="s">
        <v>27</v>
      </c>
      <c r="C603" t="s">
        <v>22</v>
      </c>
    </row>
    <row r="604" spans="1:3" x14ac:dyDescent="0.3">
      <c r="A604">
        <v>603</v>
      </c>
      <c r="B604" t="s">
        <v>27</v>
      </c>
      <c r="C604" t="s">
        <v>30</v>
      </c>
    </row>
    <row r="605" spans="1:3" x14ac:dyDescent="0.3">
      <c r="A605">
        <v>604</v>
      </c>
      <c r="B605" t="s">
        <v>27</v>
      </c>
      <c r="C605" t="s">
        <v>20</v>
      </c>
    </row>
    <row r="606" spans="1:3" x14ac:dyDescent="0.3">
      <c r="A606">
        <v>605</v>
      </c>
      <c r="B606" t="s">
        <v>27</v>
      </c>
      <c r="C606" t="s">
        <v>28</v>
      </c>
    </row>
    <row r="607" spans="1:3" x14ac:dyDescent="0.3">
      <c r="A607">
        <v>606</v>
      </c>
      <c r="B607" t="s">
        <v>27</v>
      </c>
      <c r="C607" t="s">
        <v>32</v>
      </c>
    </row>
    <row r="608" spans="1:3" x14ac:dyDescent="0.3">
      <c r="A608">
        <v>607</v>
      </c>
      <c r="B608" t="s">
        <v>34</v>
      </c>
      <c r="C608" t="s">
        <v>20</v>
      </c>
    </row>
    <row r="609" spans="1:3" x14ac:dyDescent="0.3">
      <c r="A609">
        <v>608</v>
      </c>
      <c r="B609" t="s">
        <v>27</v>
      </c>
      <c r="C609" t="s">
        <v>28</v>
      </c>
    </row>
    <row r="610" spans="1:3" x14ac:dyDescent="0.3">
      <c r="A610">
        <v>609</v>
      </c>
      <c r="B610" t="s">
        <v>34</v>
      </c>
      <c r="C610" t="s">
        <v>24</v>
      </c>
    </row>
    <row r="611" spans="1:3" x14ac:dyDescent="0.3">
      <c r="A611">
        <v>610</v>
      </c>
      <c r="B611" t="s">
        <v>27</v>
      </c>
      <c r="C611" t="s">
        <v>20</v>
      </c>
    </row>
    <row r="612" spans="1:3" x14ac:dyDescent="0.3">
      <c r="A612">
        <v>611</v>
      </c>
      <c r="B612" t="s">
        <v>27</v>
      </c>
      <c r="C612" t="s">
        <v>22</v>
      </c>
    </row>
    <row r="613" spans="1:3" x14ac:dyDescent="0.3">
      <c r="A613">
        <v>612</v>
      </c>
      <c r="B613" t="s">
        <v>27</v>
      </c>
      <c r="C613" t="s">
        <v>24</v>
      </c>
    </row>
    <row r="614" spans="1:3" x14ac:dyDescent="0.3">
      <c r="A614">
        <v>613</v>
      </c>
      <c r="B614" t="s">
        <v>27</v>
      </c>
      <c r="C614" t="s">
        <v>22</v>
      </c>
    </row>
    <row r="615" spans="1:3" x14ac:dyDescent="0.3">
      <c r="A615">
        <v>614</v>
      </c>
      <c r="B615" t="s">
        <v>27</v>
      </c>
      <c r="C615" t="s">
        <v>24</v>
      </c>
    </row>
    <row r="616" spans="1:3" x14ac:dyDescent="0.3">
      <c r="A616">
        <v>615</v>
      </c>
      <c r="B616" t="s">
        <v>27</v>
      </c>
      <c r="C616" t="s">
        <v>20</v>
      </c>
    </row>
    <row r="617" spans="1:3" x14ac:dyDescent="0.3">
      <c r="A617">
        <v>616</v>
      </c>
      <c r="B617" t="s">
        <v>27</v>
      </c>
      <c r="C617" t="s">
        <v>20</v>
      </c>
    </row>
    <row r="618" spans="1:3" x14ac:dyDescent="0.3">
      <c r="A618">
        <v>617</v>
      </c>
      <c r="B618" t="s">
        <v>38</v>
      </c>
      <c r="C618" t="s">
        <v>20</v>
      </c>
    </row>
    <row r="619" spans="1:3" x14ac:dyDescent="0.3">
      <c r="A619">
        <v>618</v>
      </c>
      <c r="B619" t="s">
        <v>27</v>
      </c>
      <c r="C619" t="s">
        <v>28</v>
      </c>
    </row>
    <row r="620" spans="1:3" x14ac:dyDescent="0.3">
      <c r="A620">
        <v>619</v>
      </c>
      <c r="B620" t="s">
        <v>29</v>
      </c>
      <c r="C620" t="s">
        <v>28</v>
      </c>
    </row>
    <row r="621" spans="1:3" x14ac:dyDescent="0.3">
      <c r="A621">
        <v>620</v>
      </c>
      <c r="B621" t="s">
        <v>25</v>
      </c>
      <c r="C621" t="s">
        <v>32</v>
      </c>
    </row>
    <row r="622" spans="1:3" x14ac:dyDescent="0.3">
      <c r="A622">
        <v>621</v>
      </c>
      <c r="B622" t="s">
        <v>25</v>
      </c>
      <c r="C622" t="s">
        <v>28</v>
      </c>
    </row>
    <row r="623" spans="1:3" x14ac:dyDescent="0.3">
      <c r="A623">
        <v>622</v>
      </c>
      <c r="B623" t="s">
        <v>29</v>
      </c>
      <c r="C623" t="s">
        <v>20</v>
      </c>
    </row>
    <row r="624" spans="1:3" x14ac:dyDescent="0.3">
      <c r="A624">
        <v>623</v>
      </c>
      <c r="B624" t="s">
        <v>29</v>
      </c>
      <c r="C624" t="s">
        <v>30</v>
      </c>
    </row>
    <row r="625" spans="1:3" x14ac:dyDescent="0.3">
      <c r="A625">
        <v>624</v>
      </c>
      <c r="B625" t="s">
        <v>25</v>
      </c>
      <c r="C625" t="s">
        <v>22</v>
      </c>
    </row>
    <row r="626" spans="1:3" x14ac:dyDescent="0.3">
      <c r="A626">
        <v>625</v>
      </c>
      <c r="B626" t="s">
        <v>25</v>
      </c>
      <c r="C626" t="s">
        <v>30</v>
      </c>
    </row>
    <row r="627" spans="1:3" x14ac:dyDescent="0.3">
      <c r="A627">
        <v>626</v>
      </c>
      <c r="B627" t="s">
        <v>29</v>
      </c>
      <c r="C627" t="s">
        <v>32</v>
      </c>
    </row>
    <row r="628" spans="1:3" x14ac:dyDescent="0.3">
      <c r="A628">
        <v>627</v>
      </c>
      <c r="B628" t="s">
        <v>29</v>
      </c>
      <c r="C628" t="s">
        <v>30</v>
      </c>
    </row>
    <row r="629" spans="1:3" x14ac:dyDescent="0.3">
      <c r="A629">
        <v>628</v>
      </c>
      <c r="B629" t="s">
        <v>29</v>
      </c>
      <c r="C629" t="s">
        <v>30</v>
      </c>
    </row>
    <row r="630" spans="1:3" x14ac:dyDescent="0.3">
      <c r="A630">
        <v>629</v>
      </c>
      <c r="B630" t="s">
        <v>29</v>
      </c>
      <c r="C630" t="s">
        <v>30</v>
      </c>
    </row>
    <row r="631" spans="1:3" x14ac:dyDescent="0.3">
      <c r="A631">
        <v>630</v>
      </c>
      <c r="B631" t="s">
        <v>25</v>
      </c>
      <c r="C631" t="s">
        <v>20</v>
      </c>
    </row>
    <row r="632" spans="1:3" x14ac:dyDescent="0.3">
      <c r="A632">
        <v>631</v>
      </c>
      <c r="B632" t="s">
        <v>25</v>
      </c>
      <c r="C632" t="s">
        <v>20</v>
      </c>
    </row>
    <row r="633" spans="1:3" x14ac:dyDescent="0.3">
      <c r="A633">
        <v>632</v>
      </c>
      <c r="B633" t="s">
        <v>27</v>
      </c>
      <c r="C633" t="s">
        <v>22</v>
      </c>
    </row>
    <row r="634" spans="1:3" x14ac:dyDescent="0.3">
      <c r="A634">
        <v>633</v>
      </c>
      <c r="B634" t="s">
        <v>35</v>
      </c>
      <c r="C634" t="s">
        <v>32</v>
      </c>
    </row>
    <row r="635" spans="1:3" x14ac:dyDescent="0.3">
      <c r="A635">
        <v>634</v>
      </c>
      <c r="B635" t="s">
        <v>27</v>
      </c>
      <c r="C635" t="s">
        <v>32</v>
      </c>
    </row>
    <row r="636" spans="1:3" x14ac:dyDescent="0.3">
      <c r="A636">
        <v>635</v>
      </c>
      <c r="B636" t="s">
        <v>25</v>
      </c>
      <c r="C636" t="s">
        <v>26</v>
      </c>
    </row>
    <row r="637" spans="1:3" x14ac:dyDescent="0.3">
      <c r="A637">
        <v>636</v>
      </c>
      <c r="B637" t="s">
        <v>25</v>
      </c>
      <c r="C637" t="s">
        <v>32</v>
      </c>
    </row>
    <row r="638" spans="1:3" x14ac:dyDescent="0.3">
      <c r="A638">
        <v>637</v>
      </c>
      <c r="B638" t="s">
        <v>29</v>
      </c>
      <c r="C638" t="s">
        <v>20</v>
      </c>
    </row>
    <row r="639" spans="1:3" x14ac:dyDescent="0.3">
      <c r="A639">
        <v>638</v>
      </c>
      <c r="B639" t="s">
        <v>25</v>
      </c>
      <c r="C639" t="s">
        <v>32</v>
      </c>
    </row>
    <row r="640" spans="1:3" x14ac:dyDescent="0.3">
      <c r="A640">
        <v>639</v>
      </c>
      <c r="B640" t="s">
        <v>29</v>
      </c>
      <c r="C640" t="s">
        <v>26</v>
      </c>
    </row>
    <row r="641" spans="1:3" x14ac:dyDescent="0.3">
      <c r="A641">
        <v>640</v>
      </c>
      <c r="B641" t="s">
        <v>25</v>
      </c>
      <c r="C641" t="s">
        <v>24</v>
      </c>
    </row>
    <row r="642" spans="1:3" x14ac:dyDescent="0.3">
      <c r="A642">
        <v>641</v>
      </c>
      <c r="B642" t="s">
        <v>25</v>
      </c>
      <c r="C642" t="s">
        <v>28</v>
      </c>
    </row>
    <row r="643" spans="1:3" x14ac:dyDescent="0.3">
      <c r="A643">
        <v>642</v>
      </c>
      <c r="B643" t="s">
        <v>29</v>
      </c>
      <c r="C643" t="s">
        <v>22</v>
      </c>
    </row>
    <row r="644" spans="1:3" x14ac:dyDescent="0.3">
      <c r="A644">
        <v>643</v>
      </c>
      <c r="B644" t="s">
        <v>29</v>
      </c>
      <c r="C644" t="s">
        <v>24</v>
      </c>
    </row>
    <row r="645" spans="1:3" x14ac:dyDescent="0.3">
      <c r="A645">
        <v>644</v>
      </c>
      <c r="B645" t="s">
        <v>25</v>
      </c>
      <c r="C645" t="s">
        <v>24</v>
      </c>
    </row>
    <row r="646" spans="1:3" x14ac:dyDescent="0.3">
      <c r="A646">
        <v>645</v>
      </c>
      <c r="B646" t="s">
        <v>25</v>
      </c>
      <c r="C646" t="s">
        <v>22</v>
      </c>
    </row>
    <row r="647" spans="1:3" x14ac:dyDescent="0.3">
      <c r="A647">
        <v>646</v>
      </c>
      <c r="B647" t="s">
        <v>29</v>
      </c>
      <c r="C647" t="s">
        <v>24</v>
      </c>
    </row>
    <row r="648" spans="1:3" x14ac:dyDescent="0.3">
      <c r="A648">
        <v>647</v>
      </c>
      <c r="B648" t="s">
        <v>34</v>
      </c>
      <c r="C648" t="s">
        <v>24</v>
      </c>
    </row>
    <row r="649" spans="1:3" x14ac:dyDescent="0.3">
      <c r="A649">
        <v>648</v>
      </c>
      <c r="B649" t="s">
        <v>25</v>
      </c>
      <c r="C649" t="s">
        <v>22</v>
      </c>
    </row>
    <row r="650" spans="1:3" x14ac:dyDescent="0.3">
      <c r="A650">
        <v>649</v>
      </c>
      <c r="B650" t="s">
        <v>25</v>
      </c>
      <c r="C650" t="s">
        <v>24</v>
      </c>
    </row>
    <row r="651" spans="1:3" x14ac:dyDescent="0.3">
      <c r="A651">
        <v>650</v>
      </c>
      <c r="B651" t="s">
        <v>25</v>
      </c>
      <c r="C651" t="s">
        <v>24</v>
      </c>
    </row>
    <row r="652" spans="1:3" x14ac:dyDescent="0.3">
      <c r="A652">
        <v>651</v>
      </c>
      <c r="B652" t="s">
        <v>25</v>
      </c>
      <c r="C652" t="s">
        <v>22</v>
      </c>
    </row>
    <row r="653" spans="1:3" x14ac:dyDescent="0.3">
      <c r="A653">
        <v>652</v>
      </c>
      <c r="B653" t="s">
        <v>25</v>
      </c>
      <c r="C653" t="s">
        <v>28</v>
      </c>
    </row>
    <row r="654" spans="1:3" x14ac:dyDescent="0.3">
      <c r="A654">
        <v>653</v>
      </c>
      <c r="B654" t="s">
        <v>25</v>
      </c>
      <c r="C654" t="s">
        <v>28</v>
      </c>
    </row>
    <row r="655" spans="1:3" x14ac:dyDescent="0.3">
      <c r="A655">
        <v>654</v>
      </c>
      <c r="B655" t="s">
        <v>25</v>
      </c>
      <c r="C655" t="s">
        <v>24</v>
      </c>
    </row>
    <row r="656" spans="1:3" x14ac:dyDescent="0.3">
      <c r="A656">
        <v>655</v>
      </c>
      <c r="B656" t="s">
        <v>29</v>
      </c>
      <c r="C656" t="s">
        <v>32</v>
      </c>
    </row>
    <row r="657" spans="1:3" x14ac:dyDescent="0.3">
      <c r="A657">
        <v>656</v>
      </c>
      <c r="B657" t="s">
        <v>29</v>
      </c>
      <c r="C657" t="s">
        <v>26</v>
      </c>
    </row>
    <row r="658" spans="1:3" x14ac:dyDescent="0.3">
      <c r="A658">
        <v>657</v>
      </c>
      <c r="B658" t="s">
        <v>25</v>
      </c>
      <c r="C658" t="s">
        <v>20</v>
      </c>
    </row>
    <row r="659" spans="1:3" x14ac:dyDescent="0.3">
      <c r="A659">
        <v>658</v>
      </c>
      <c r="B659" t="s">
        <v>25</v>
      </c>
      <c r="C659" t="s">
        <v>32</v>
      </c>
    </row>
    <row r="660" spans="1:3" x14ac:dyDescent="0.3">
      <c r="A660">
        <v>659</v>
      </c>
      <c r="B660" t="s">
        <v>29</v>
      </c>
      <c r="C660" t="s">
        <v>24</v>
      </c>
    </row>
    <row r="661" spans="1:3" x14ac:dyDescent="0.3">
      <c r="A661">
        <v>660</v>
      </c>
      <c r="B661" t="s">
        <v>25</v>
      </c>
      <c r="C661" t="s">
        <v>26</v>
      </c>
    </row>
    <row r="662" spans="1:3" x14ac:dyDescent="0.3">
      <c r="A662">
        <v>661</v>
      </c>
      <c r="B662" t="s">
        <v>29</v>
      </c>
      <c r="C662" t="s">
        <v>24</v>
      </c>
    </row>
    <row r="663" spans="1:3" x14ac:dyDescent="0.3">
      <c r="A663">
        <v>662</v>
      </c>
      <c r="B663" t="s">
        <v>25</v>
      </c>
      <c r="C663" t="s">
        <v>26</v>
      </c>
    </row>
    <row r="664" spans="1:3" x14ac:dyDescent="0.3">
      <c r="A664">
        <v>663</v>
      </c>
      <c r="B664" t="s">
        <v>35</v>
      </c>
      <c r="C664" t="s">
        <v>24</v>
      </c>
    </row>
    <row r="665" spans="1:3" x14ac:dyDescent="0.3">
      <c r="A665">
        <v>664</v>
      </c>
      <c r="B665" t="s">
        <v>25</v>
      </c>
      <c r="C665" t="s">
        <v>26</v>
      </c>
    </row>
    <row r="666" spans="1:3" x14ac:dyDescent="0.3">
      <c r="A666">
        <v>665</v>
      </c>
      <c r="B666" t="s">
        <v>29</v>
      </c>
      <c r="C666" t="s">
        <v>22</v>
      </c>
    </row>
    <row r="667" spans="1:3" x14ac:dyDescent="0.3">
      <c r="A667">
        <v>666</v>
      </c>
      <c r="B667" t="s">
        <v>29</v>
      </c>
      <c r="C667" t="s">
        <v>20</v>
      </c>
    </row>
    <row r="668" spans="1:3" x14ac:dyDescent="0.3">
      <c r="A668">
        <v>667</v>
      </c>
      <c r="B668" t="s">
        <v>25</v>
      </c>
      <c r="C668" t="s">
        <v>32</v>
      </c>
    </row>
    <row r="669" spans="1:3" x14ac:dyDescent="0.3">
      <c r="A669">
        <v>668</v>
      </c>
      <c r="B669" t="s">
        <v>29</v>
      </c>
      <c r="C669" t="s">
        <v>22</v>
      </c>
    </row>
    <row r="670" spans="1:3" x14ac:dyDescent="0.3">
      <c r="A670">
        <v>669</v>
      </c>
      <c r="B670" t="s">
        <v>25</v>
      </c>
      <c r="C670" t="s">
        <v>26</v>
      </c>
    </row>
    <row r="671" spans="1:3" x14ac:dyDescent="0.3">
      <c r="A671">
        <v>670</v>
      </c>
      <c r="B671" t="s">
        <v>25</v>
      </c>
      <c r="C671" t="s">
        <v>20</v>
      </c>
    </row>
    <row r="672" spans="1:3" x14ac:dyDescent="0.3">
      <c r="A672">
        <v>671</v>
      </c>
      <c r="B672" t="s">
        <v>29</v>
      </c>
      <c r="C672" t="s">
        <v>22</v>
      </c>
    </row>
    <row r="673" spans="1:3" x14ac:dyDescent="0.3">
      <c r="A673">
        <v>672</v>
      </c>
      <c r="B673" t="s">
        <v>29</v>
      </c>
      <c r="C673" t="s">
        <v>20</v>
      </c>
    </row>
    <row r="674" spans="1:3" x14ac:dyDescent="0.3">
      <c r="A674">
        <v>673</v>
      </c>
      <c r="B674" t="s">
        <v>29</v>
      </c>
      <c r="C674" t="s">
        <v>30</v>
      </c>
    </row>
    <row r="675" spans="1:3" x14ac:dyDescent="0.3">
      <c r="A675">
        <v>674</v>
      </c>
      <c r="B675" t="s">
        <v>29</v>
      </c>
      <c r="C675" t="s">
        <v>22</v>
      </c>
    </row>
    <row r="676" spans="1:3" x14ac:dyDescent="0.3">
      <c r="A676">
        <v>675</v>
      </c>
      <c r="B676" t="s">
        <v>25</v>
      </c>
      <c r="C676" t="s">
        <v>26</v>
      </c>
    </row>
    <row r="677" spans="1:3" x14ac:dyDescent="0.3">
      <c r="A677">
        <v>676</v>
      </c>
      <c r="B677" t="s">
        <v>25</v>
      </c>
      <c r="C677" t="s">
        <v>28</v>
      </c>
    </row>
    <row r="678" spans="1:3" x14ac:dyDescent="0.3">
      <c r="A678">
        <v>677</v>
      </c>
      <c r="B678" t="s">
        <v>25</v>
      </c>
      <c r="C678" t="s">
        <v>30</v>
      </c>
    </row>
    <row r="679" spans="1:3" x14ac:dyDescent="0.3">
      <c r="A679">
        <v>678</v>
      </c>
      <c r="B679" t="s">
        <v>52</v>
      </c>
      <c r="C679" t="s">
        <v>24</v>
      </c>
    </row>
    <row r="680" spans="1:3" x14ac:dyDescent="0.3">
      <c r="A680">
        <v>679</v>
      </c>
      <c r="B680" t="s">
        <v>29</v>
      </c>
      <c r="C680" t="s">
        <v>30</v>
      </c>
    </row>
    <row r="681" spans="1:3" x14ac:dyDescent="0.3">
      <c r="A681">
        <v>680</v>
      </c>
      <c r="B681" t="s">
        <v>27</v>
      </c>
      <c r="C681" t="s">
        <v>22</v>
      </c>
    </row>
    <row r="682" spans="1:3" x14ac:dyDescent="0.3">
      <c r="A682">
        <v>681</v>
      </c>
      <c r="B682" t="s">
        <v>27</v>
      </c>
      <c r="C682" t="s">
        <v>24</v>
      </c>
    </row>
    <row r="683" spans="1:3" x14ac:dyDescent="0.3">
      <c r="A683">
        <v>682</v>
      </c>
      <c r="B683" t="s">
        <v>29</v>
      </c>
      <c r="C683" t="s">
        <v>30</v>
      </c>
    </row>
    <row r="684" spans="1:3" x14ac:dyDescent="0.3">
      <c r="A684">
        <v>683</v>
      </c>
      <c r="B684" t="s">
        <v>25</v>
      </c>
      <c r="C684" t="s">
        <v>30</v>
      </c>
    </row>
    <row r="685" spans="1:3" x14ac:dyDescent="0.3">
      <c r="A685">
        <v>684</v>
      </c>
      <c r="B685" t="s">
        <v>25</v>
      </c>
      <c r="C685" t="s">
        <v>30</v>
      </c>
    </row>
    <row r="686" spans="1:3" x14ac:dyDescent="0.3">
      <c r="A686">
        <v>685</v>
      </c>
      <c r="B686" t="s">
        <v>25</v>
      </c>
      <c r="C686" t="s">
        <v>28</v>
      </c>
    </row>
    <row r="687" spans="1:3" x14ac:dyDescent="0.3">
      <c r="A687">
        <v>686</v>
      </c>
      <c r="B687" t="s">
        <v>25</v>
      </c>
      <c r="C687" t="s">
        <v>20</v>
      </c>
    </row>
    <row r="688" spans="1:3" x14ac:dyDescent="0.3">
      <c r="A688">
        <v>687</v>
      </c>
      <c r="B688" t="s">
        <v>25</v>
      </c>
      <c r="C688" t="s">
        <v>30</v>
      </c>
    </row>
    <row r="689" spans="1:3" x14ac:dyDescent="0.3">
      <c r="A689">
        <v>688</v>
      </c>
      <c r="B689" t="s">
        <v>25</v>
      </c>
      <c r="C689" t="s">
        <v>30</v>
      </c>
    </row>
    <row r="690" spans="1:3" x14ac:dyDescent="0.3">
      <c r="A690">
        <v>689</v>
      </c>
      <c r="B690" t="s">
        <v>25</v>
      </c>
      <c r="C690" t="s">
        <v>32</v>
      </c>
    </row>
    <row r="691" spans="1:3" x14ac:dyDescent="0.3">
      <c r="A691">
        <v>690</v>
      </c>
      <c r="B691" t="s">
        <v>29</v>
      </c>
      <c r="C691" t="s">
        <v>20</v>
      </c>
    </row>
    <row r="692" spans="1:3" x14ac:dyDescent="0.3">
      <c r="A692">
        <v>691</v>
      </c>
      <c r="B692" t="s">
        <v>25</v>
      </c>
      <c r="C692" t="s">
        <v>20</v>
      </c>
    </row>
    <row r="693" spans="1:3" x14ac:dyDescent="0.3">
      <c r="A693">
        <v>692</v>
      </c>
      <c r="B693" t="s">
        <v>25</v>
      </c>
      <c r="C693" t="s">
        <v>20</v>
      </c>
    </row>
    <row r="694" spans="1:3" x14ac:dyDescent="0.3">
      <c r="A694">
        <v>693</v>
      </c>
      <c r="B694" t="s">
        <v>29</v>
      </c>
      <c r="C694" t="s">
        <v>32</v>
      </c>
    </row>
    <row r="695" spans="1:3" x14ac:dyDescent="0.3">
      <c r="A695">
        <v>694</v>
      </c>
      <c r="B695" t="s">
        <v>25</v>
      </c>
      <c r="C695" t="s">
        <v>24</v>
      </c>
    </row>
    <row r="696" spans="1:3" x14ac:dyDescent="0.3">
      <c r="A696">
        <v>695</v>
      </c>
      <c r="B696" t="s">
        <v>25</v>
      </c>
      <c r="C696" t="s">
        <v>20</v>
      </c>
    </row>
    <row r="697" spans="1:3" x14ac:dyDescent="0.3">
      <c r="A697">
        <v>696</v>
      </c>
      <c r="B697" t="s">
        <v>29</v>
      </c>
      <c r="C697" t="s">
        <v>32</v>
      </c>
    </row>
    <row r="698" spans="1:3" x14ac:dyDescent="0.3">
      <c r="A698">
        <v>697</v>
      </c>
      <c r="B698" t="s">
        <v>25</v>
      </c>
      <c r="C698" t="s">
        <v>24</v>
      </c>
    </row>
    <row r="699" spans="1:3" x14ac:dyDescent="0.3">
      <c r="A699">
        <v>698</v>
      </c>
      <c r="B699" t="s">
        <v>29</v>
      </c>
      <c r="C699" t="s">
        <v>28</v>
      </c>
    </row>
    <row r="700" spans="1:3" x14ac:dyDescent="0.3">
      <c r="A700">
        <v>699</v>
      </c>
      <c r="B700" t="s">
        <v>29</v>
      </c>
      <c r="C700" t="s">
        <v>32</v>
      </c>
    </row>
    <row r="701" spans="1:3" x14ac:dyDescent="0.3">
      <c r="A701">
        <v>700</v>
      </c>
      <c r="B701" t="s">
        <v>25</v>
      </c>
      <c r="C701" t="s">
        <v>20</v>
      </c>
    </row>
    <row r="702" spans="1:3" x14ac:dyDescent="0.3">
      <c r="A702">
        <v>701</v>
      </c>
      <c r="B702" t="s">
        <v>29</v>
      </c>
      <c r="C702" t="s">
        <v>24</v>
      </c>
    </row>
    <row r="703" spans="1:3" x14ac:dyDescent="0.3">
      <c r="A703">
        <v>702</v>
      </c>
      <c r="B703" t="s">
        <v>50</v>
      </c>
      <c r="C703" t="s">
        <v>26</v>
      </c>
    </row>
    <row r="704" spans="1:3" x14ac:dyDescent="0.3">
      <c r="A704">
        <v>703</v>
      </c>
      <c r="B704" t="s">
        <v>29</v>
      </c>
      <c r="C704" t="s">
        <v>26</v>
      </c>
    </row>
    <row r="705" spans="1:3" x14ac:dyDescent="0.3">
      <c r="A705">
        <v>704</v>
      </c>
      <c r="B705" t="s">
        <v>25</v>
      </c>
      <c r="C705" t="s">
        <v>20</v>
      </c>
    </row>
    <row r="706" spans="1:3" x14ac:dyDescent="0.3">
      <c r="A706">
        <v>705</v>
      </c>
      <c r="B706" t="s">
        <v>29</v>
      </c>
      <c r="C706" t="s">
        <v>22</v>
      </c>
    </row>
    <row r="707" spans="1:3" x14ac:dyDescent="0.3">
      <c r="A707">
        <v>706</v>
      </c>
      <c r="B707" t="s">
        <v>25</v>
      </c>
      <c r="C707" t="s">
        <v>20</v>
      </c>
    </row>
    <row r="708" spans="1:3" x14ac:dyDescent="0.3">
      <c r="A708">
        <v>707</v>
      </c>
      <c r="B708" t="s">
        <v>29</v>
      </c>
      <c r="C708" t="s">
        <v>22</v>
      </c>
    </row>
    <row r="709" spans="1:3" x14ac:dyDescent="0.3">
      <c r="A709">
        <v>708</v>
      </c>
      <c r="B709" t="s">
        <v>29</v>
      </c>
      <c r="C709" t="s">
        <v>20</v>
      </c>
    </row>
    <row r="710" spans="1:3" x14ac:dyDescent="0.3">
      <c r="A710">
        <v>709</v>
      </c>
      <c r="B710" t="s">
        <v>25</v>
      </c>
      <c r="C710" t="s">
        <v>32</v>
      </c>
    </row>
    <row r="711" spans="1:3" x14ac:dyDescent="0.3">
      <c r="A711">
        <v>710</v>
      </c>
      <c r="B711" t="s">
        <v>25</v>
      </c>
      <c r="C711" t="s">
        <v>26</v>
      </c>
    </row>
    <row r="712" spans="1:3" x14ac:dyDescent="0.3">
      <c r="A712">
        <v>711</v>
      </c>
      <c r="B712" t="s">
        <v>25</v>
      </c>
      <c r="C712" t="s">
        <v>22</v>
      </c>
    </row>
    <row r="713" spans="1:3" x14ac:dyDescent="0.3">
      <c r="A713">
        <v>712</v>
      </c>
      <c r="B713" t="s">
        <v>29</v>
      </c>
      <c r="C713" t="s">
        <v>32</v>
      </c>
    </row>
    <row r="714" spans="1:3" x14ac:dyDescent="0.3">
      <c r="A714">
        <v>713</v>
      </c>
      <c r="B714" t="s">
        <v>25</v>
      </c>
      <c r="C714" t="s">
        <v>30</v>
      </c>
    </row>
    <row r="715" spans="1:3" x14ac:dyDescent="0.3">
      <c r="A715">
        <v>714</v>
      </c>
      <c r="B715" t="s">
        <v>29</v>
      </c>
      <c r="C715" t="s">
        <v>28</v>
      </c>
    </row>
    <row r="716" spans="1:3" x14ac:dyDescent="0.3">
      <c r="A716">
        <v>715</v>
      </c>
      <c r="B716" t="s">
        <v>25</v>
      </c>
      <c r="C716" t="s">
        <v>26</v>
      </c>
    </row>
    <row r="717" spans="1:3" x14ac:dyDescent="0.3">
      <c r="A717">
        <v>716</v>
      </c>
      <c r="B717" t="s">
        <v>25</v>
      </c>
      <c r="C717" t="s">
        <v>20</v>
      </c>
    </row>
    <row r="718" spans="1:3" x14ac:dyDescent="0.3">
      <c r="A718">
        <v>717</v>
      </c>
      <c r="B718" t="s">
        <v>25</v>
      </c>
      <c r="C718" t="s">
        <v>22</v>
      </c>
    </row>
    <row r="719" spans="1:3" x14ac:dyDescent="0.3">
      <c r="A719">
        <v>718</v>
      </c>
      <c r="B719" t="s">
        <v>25</v>
      </c>
      <c r="C719" t="s">
        <v>30</v>
      </c>
    </row>
    <row r="720" spans="1:3" x14ac:dyDescent="0.3">
      <c r="A720">
        <v>719</v>
      </c>
      <c r="B720" t="s">
        <v>29</v>
      </c>
      <c r="C720" t="s">
        <v>24</v>
      </c>
    </row>
    <row r="721" spans="1:3" x14ac:dyDescent="0.3">
      <c r="A721">
        <v>720</v>
      </c>
      <c r="B721" t="s">
        <v>31</v>
      </c>
      <c r="C721" t="s">
        <v>32</v>
      </c>
    </row>
    <row r="722" spans="1:3" x14ac:dyDescent="0.3">
      <c r="A722">
        <v>721</v>
      </c>
      <c r="B722" t="s">
        <v>31</v>
      </c>
      <c r="C722" t="s">
        <v>22</v>
      </c>
    </row>
    <row r="723" spans="1:3" x14ac:dyDescent="0.3">
      <c r="A723">
        <v>722</v>
      </c>
      <c r="B723" t="s">
        <v>31</v>
      </c>
      <c r="C723" t="s">
        <v>22</v>
      </c>
    </row>
    <row r="724" spans="1:3" x14ac:dyDescent="0.3">
      <c r="A724">
        <v>723</v>
      </c>
      <c r="B724" t="s">
        <v>19</v>
      </c>
      <c r="C724" t="s">
        <v>26</v>
      </c>
    </row>
    <row r="725" spans="1:3" x14ac:dyDescent="0.3">
      <c r="A725">
        <v>724</v>
      </c>
      <c r="B725" t="s">
        <v>31</v>
      </c>
      <c r="C725" t="s">
        <v>20</v>
      </c>
    </row>
    <row r="726" spans="1:3" x14ac:dyDescent="0.3">
      <c r="A726">
        <v>725</v>
      </c>
      <c r="B726" t="s">
        <v>21</v>
      </c>
      <c r="C726" t="s">
        <v>28</v>
      </c>
    </row>
    <row r="727" spans="1:3" x14ac:dyDescent="0.3">
      <c r="A727">
        <v>726</v>
      </c>
      <c r="B727" t="s">
        <v>31</v>
      </c>
      <c r="C727" t="s">
        <v>22</v>
      </c>
    </row>
    <row r="728" spans="1:3" x14ac:dyDescent="0.3">
      <c r="A728">
        <v>727</v>
      </c>
      <c r="B728" t="s">
        <v>19</v>
      </c>
      <c r="C728" t="s">
        <v>28</v>
      </c>
    </row>
    <row r="729" spans="1:3" x14ac:dyDescent="0.3">
      <c r="A729">
        <v>728</v>
      </c>
      <c r="B729" t="s">
        <v>19</v>
      </c>
      <c r="C729" t="s">
        <v>24</v>
      </c>
    </row>
    <row r="730" spans="1:3" x14ac:dyDescent="0.3">
      <c r="A730">
        <v>729</v>
      </c>
      <c r="B730" t="s">
        <v>21</v>
      </c>
      <c r="C730" t="s">
        <v>20</v>
      </c>
    </row>
    <row r="731" spans="1:3" x14ac:dyDescent="0.3">
      <c r="A731">
        <v>730</v>
      </c>
      <c r="B731" t="s">
        <v>19</v>
      </c>
      <c r="C731" t="s">
        <v>22</v>
      </c>
    </row>
    <row r="732" spans="1:3" x14ac:dyDescent="0.3">
      <c r="A732">
        <v>731</v>
      </c>
      <c r="B732" t="s">
        <v>21</v>
      </c>
      <c r="C732" t="s">
        <v>24</v>
      </c>
    </row>
    <row r="733" spans="1:3" x14ac:dyDescent="0.3">
      <c r="A733">
        <v>732</v>
      </c>
      <c r="B733" t="s">
        <v>31</v>
      </c>
      <c r="C733" t="s">
        <v>32</v>
      </c>
    </row>
    <row r="734" spans="1:3" x14ac:dyDescent="0.3">
      <c r="A734">
        <v>733</v>
      </c>
      <c r="B734" t="s">
        <v>19</v>
      </c>
      <c r="C734" t="s">
        <v>28</v>
      </c>
    </row>
    <row r="735" spans="1:3" x14ac:dyDescent="0.3">
      <c r="A735">
        <v>734</v>
      </c>
      <c r="B735" t="s">
        <v>19</v>
      </c>
      <c r="C735" t="s">
        <v>28</v>
      </c>
    </row>
    <row r="736" spans="1:3" x14ac:dyDescent="0.3">
      <c r="A736">
        <v>735</v>
      </c>
      <c r="B736" t="s">
        <v>21</v>
      </c>
      <c r="C736" t="s">
        <v>26</v>
      </c>
    </row>
    <row r="737" spans="1:3" x14ac:dyDescent="0.3">
      <c r="A737">
        <v>736</v>
      </c>
      <c r="B737" t="s">
        <v>21</v>
      </c>
      <c r="C737" t="s">
        <v>22</v>
      </c>
    </row>
    <row r="738" spans="1:3" x14ac:dyDescent="0.3">
      <c r="A738">
        <v>737</v>
      </c>
      <c r="B738" t="s">
        <v>31</v>
      </c>
      <c r="C738" t="s">
        <v>24</v>
      </c>
    </row>
    <row r="739" spans="1:3" x14ac:dyDescent="0.3">
      <c r="A739">
        <v>738</v>
      </c>
      <c r="B739" t="s">
        <v>21</v>
      </c>
      <c r="C739" t="s">
        <v>22</v>
      </c>
    </row>
    <row r="740" spans="1:3" x14ac:dyDescent="0.3">
      <c r="A740">
        <v>739</v>
      </c>
      <c r="B740" t="s">
        <v>31</v>
      </c>
      <c r="C740" t="s">
        <v>32</v>
      </c>
    </row>
    <row r="741" spans="1:3" x14ac:dyDescent="0.3">
      <c r="A741">
        <v>740</v>
      </c>
      <c r="B741" t="s">
        <v>19</v>
      </c>
      <c r="C741" t="s">
        <v>20</v>
      </c>
    </row>
    <row r="742" spans="1:3" x14ac:dyDescent="0.3">
      <c r="A742">
        <v>741</v>
      </c>
      <c r="B742" t="s">
        <v>31</v>
      </c>
      <c r="C742" t="s">
        <v>22</v>
      </c>
    </row>
    <row r="743" spans="1:3" x14ac:dyDescent="0.3">
      <c r="A743">
        <v>742</v>
      </c>
      <c r="B743" t="s">
        <v>21</v>
      </c>
      <c r="C743" t="s">
        <v>28</v>
      </c>
    </row>
    <row r="744" spans="1:3" x14ac:dyDescent="0.3">
      <c r="A744">
        <v>743</v>
      </c>
      <c r="B744" t="s">
        <v>19</v>
      </c>
      <c r="C744" t="s">
        <v>28</v>
      </c>
    </row>
    <row r="745" spans="1:3" x14ac:dyDescent="0.3">
      <c r="A745">
        <v>744</v>
      </c>
      <c r="B745" t="s">
        <v>19</v>
      </c>
      <c r="C745" t="s">
        <v>32</v>
      </c>
    </row>
    <row r="746" spans="1:3" x14ac:dyDescent="0.3">
      <c r="A746">
        <v>745</v>
      </c>
      <c r="B746" t="s">
        <v>36</v>
      </c>
      <c r="C746" t="s">
        <v>32</v>
      </c>
    </row>
    <row r="747" spans="1:3" x14ac:dyDescent="0.3">
      <c r="A747">
        <v>746</v>
      </c>
      <c r="B747" t="s">
        <v>19</v>
      </c>
      <c r="C747" t="s">
        <v>26</v>
      </c>
    </row>
    <row r="748" spans="1:3" x14ac:dyDescent="0.3">
      <c r="A748">
        <v>747</v>
      </c>
      <c r="B748" t="s">
        <v>31</v>
      </c>
      <c r="C748" t="s">
        <v>26</v>
      </c>
    </row>
    <row r="749" spans="1:3" x14ac:dyDescent="0.3">
      <c r="A749">
        <v>748</v>
      </c>
      <c r="B749" t="s">
        <v>19</v>
      </c>
      <c r="C749" t="s">
        <v>28</v>
      </c>
    </row>
    <row r="750" spans="1:3" x14ac:dyDescent="0.3">
      <c r="A750">
        <v>749</v>
      </c>
      <c r="B750" t="s">
        <v>19</v>
      </c>
      <c r="C750" t="s">
        <v>32</v>
      </c>
    </row>
    <row r="751" spans="1:3" x14ac:dyDescent="0.3">
      <c r="A751">
        <v>750</v>
      </c>
      <c r="B751" t="s">
        <v>33</v>
      </c>
      <c r="C751" t="s">
        <v>20</v>
      </c>
    </row>
    <row r="752" spans="1:3" x14ac:dyDescent="0.3">
      <c r="A752">
        <v>751</v>
      </c>
      <c r="B752" t="s">
        <v>19</v>
      </c>
      <c r="C752" t="s">
        <v>26</v>
      </c>
    </row>
    <row r="753" spans="1:3" x14ac:dyDescent="0.3">
      <c r="A753">
        <v>752</v>
      </c>
      <c r="B753" t="s">
        <v>21</v>
      </c>
      <c r="C753" t="s">
        <v>22</v>
      </c>
    </row>
    <row r="754" spans="1:3" x14ac:dyDescent="0.3">
      <c r="A754">
        <v>753</v>
      </c>
      <c r="B754" t="s">
        <v>23</v>
      </c>
      <c r="C754" t="s">
        <v>20</v>
      </c>
    </row>
    <row r="755" spans="1:3" x14ac:dyDescent="0.3">
      <c r="A755">
        <v>754</v>
      </c>
      <c r="B755" t="s">
        <v>23</v>
      </c>
      <c r="C755" t="s">
        <v>26</v>
      </c>
    </row>
    <row r="756" spans="1:3" x14ac:dyDescent="0.3">
      <c r="A756">
        <v>755</v>
      </c>
      <c r="B756" t="s">
        <v>21</v>
      </c>
      <c r="C756" t="s">
        <v>32</v>
      </c>
    </row>
    <row r="757" spans="1:3" x14ac:dyDescent="0.3">
      <c r="A757">
        <v>756</v>
      </c>
      <c r="B757" t="s">
        <v>23</v>
      </c>
      <c r="C757" t="s">
        <v>26</v>
      </c>
    </row>
    <row r="758" spans="1:3" x14ac:dyDescent="0.3">
      <c r="A758">
        <v>757</v>
      </c>
      <c r="B758" t="s">
        <v>19</v>
      </c>
      <c r="C758" t="s">
        <v>24</v>
      </c>
    </row>
    <row r="759" spans="1:3" x14ac:dyDescent="0.3">
      <c r="A759">
        <v>758</v>
      </c>
      <c r="B759" t="s">
        <v>36</v>
      </c>
      <c r="C759" t="s">
        <v>24</v>
      </c>
    </row>
    <row r="760" spans="1:3" x14ac:dyDescent="0.3">
      <c r="A760">
        <v>759</v>
      </c>
      <c r="B760" t="s">
        <v>31</v>
      </c>
      <c r="C760" t="s">
        <v>22</v>
      </c>
    </row>
    <row r="761" spans="1:3" x14ac:dyDescent="0.3">
      <c r="A761">
        <v>760</v>
      </c>
      <c r="B761" t="s">
        <v>19</v>
      </c>
      <c r="C761" t="s">
        <v>24</v>
      </c>
    </row>
    <row r="762" spans="1:3" x14ac:dyDescent="0.3">
      <c r="A762">
        <v>761</v>
      </c>
      <c r="B762" t="s">
        <v>31</v>
      </c>
      <c r="C762" t="s">
        <v>28</v>
      </c>
    </row>
    <row r="763" spans="1:3" x14ac:dyDescent="0.3">
      <c r="A763">
        <v>762</v>
      </c>
      <c r="B763" t="s">
        <v>19</v>
      </c>
      <c r="C763" t="s">
        <v>28</v>
      </c>
    </row>
    <row r="764" spans="1:3" x14ac:dyDescent="0.3">
      <c r="A764">
        <v>763</v>
      </c>
      <c r="B764" t="s">
        <v>21</v>
      </c>
      <c r="C764" t="s">
        <v>20</v>
      </c>
    </row>
    <row r="765" spans="1:3" x14ac:dyDescent="0.3">
      <c r="A765">
        <v>764</v>
      </c>
      <c r="B765" t="s">
        <v>31</v>
      </c>
      <c r="C765" t="s">
        <v>26</v>
      </c>
    </row>
    <row r="766" spans="1:3" x14ac:dyDescent="0.3">
      <c r="A766">
        <v>765</v>
      </c>
      <c r="B766" t="s">
        <v>31</v>
      </c>
      <c r="C766" t="s">
        <v>28</v>
      </c>
    </row>
    <row r="767" spans="1:3" x14ac:dyDescent="0.3">
      <c r="A767">
        <v>766</v>
      </c>
      <c r="B767" t="s">
        <v>31</v>
      </c>
      <c r="C767" t="s">
        <v>30</v>
      </c>
    </row>
    <row r="768" spans="1:3" x14ac:dyDescent="0.3">
      <c r="A768">
        <v>767</v>
      </c>
      <c r="B768" t="s">
        <v>21</v>
      </c>
      <c r="C768" t="s">
        <v>26</v>
      </c>
    </row>
    <row r="769" spans="1:3" x14ac:dyDescent="0.3">
      <c r="A769">
        <v>768</v>
      </c>
      <c r="B769" t="s">
        <v>23</v>
      </c>
      <c r="C769" t="s">
        <v>32</v>
      </c>
    </row>
    <row r="770" spans="1:3" x14ac:dyDescent="0.3">
      <c r="A770">
        <v>769</v>
      </c>
      <c r="B770" t="s">
        <v>33</v>
      </c>
      <c r="C770" t="s">
        <v>24</v>
      </c>
    </row>
    <row r="771" spans="1:3" x14ac:dyDescent="0.3">
      <c r="A771">
        <v>770</v>
      </c>
      <c r="B771" t="s">
        <v>33</v>
      </c>
      <c r="C771" t="s">
        <v>26</v>
      </c>
    </row>
    <row r="772" spans="1:3" x14ac:dyDescent="0.3">
      <c r="A772">
        <v>771</v>
      </c>
      <c r="B772" t="s">
        <v>19</v>
      </c>
      <c r="C772" t="s">
        <v>28</v>
      </c>
    </row>
    <row r="773" spans="1:3" x14ac:dyDescent="0.3">
      <c r="A773">
        <v>772</v>
      </c>
      <c r="B773" t="s">
        <v>19</v>
      </c>
      <c r="C773" t="s">
        <v>22</v>
      </c>
    </row>
    <row r="774" spans="1:3" x14ac:dyDescent="0.3">
      <c r="A774">
        <v>773</v>
      </c>
      <c r="B774" t="s">
        <v>19</v>
      </c>
      <c r="C774" t="s">
        <v>22</v>
      </c>
    </row>
    <row r="775" spans="1:3" x14ac:dyDescent="0.3">
      <c r="A775">
        <v>774</v>
      </c>
      <c r="B775" t="s">
        <v>21</v>
      </c>
      <c r="C775" t="s">
        <v>20</v>
      </c>
    </row>
    <row r="776" spans="1:3" x14ac:dyDescent="0.3">
      <c r="A776">
        <v>775</v>
      </c>
      <c r="B776" t="s">
        <v>33</v>
      </c>
      <c r="C776" t="s">
        <v>28</v>
      </c>
    </row>
    <row r="777" spans="1:3" x14ac:dyDescent="0.3">
      <c r="A777">
        <v>776</v>
      </c>
      <c r="B777" t="s">
        <v>31</v>
      </c>
      <c r="C777" t="s">
        <v>22</v>
      </c>
    </row>
    <row r="778" spans="1:3" x14ac:dyDescent="0.3">
      <c r="A778">
        <v>777</v>
      </c>
      <c r="B778" t="s">
        <v>19</v>
      </c>
      <c r="C778" t="s">
        <v>20</v>
      </c>
    </row>
    <row r="779" spans="1:3" x14ac:dyDescent="0.3">
      <c r="A779">
        <v>778</v>
      </c>
      <c r="B779" t="s">
        <v>23</v>
      </c>
      <c r="C779" t="s">
        <v>20</v>
      </c>
    </row>
    <row r="780" spans="1:3" x14ac:dyDescent="0.3">
      <c r="A780">
        <v>779</v>
      </c>
      <c r="B780" t="s">
        <v>23</v>
      </c>
      <c r="C780" t="s">
        <v>26</v>
      </c>
    </row>
    <row r="781" spans="1:3" x14ac:dyDescent="0.3">
      <c r="A781">
        <v>780</v>
      </c>
      <c r="B781" t="s">
        <v>21</v>
      </c>
      <c r="C781" t="s">
        <v>24</v>
      </c>
    </row>
    <row r="782" spans="1:3" x14ac:dyDescent="0.3">
      <c r="A782">
        <v>781</v>
      </c>
      <c r="B782" t="s">
        <v>31</v>
      </c>
      <c r="C782" t="s">
        <v>28</v>
      </c>
    </row>
    <row r="783" spans="1:3" x14ac:dyDescent="0.3">
      <c r="A783">
        <v>782</v>
      </c>
      <c r="B783" t="s">
        <v>21</v>
      </c>
      <c r="C783" t="s">
        <v>26</v>
      </c>
    </row>
    <row r="784" spans="1:3" x14ac:dyDescent="0.3">
      <c r="A784">
        <v>783</v>
      </c>
      <c r="B784" t="s">
        <v>33</v>
      </c>
      <c r="C784" t="s">
        <v>32</v>
      </c>
    </row>
    <row r="785" spans="1:3" x14ac:dyDescent="0.3">
      <c r="A785">
        <v>784</v>
      </c>
      <c r="B785" t="s">
        <v>31</v>
      </c>
      <c r="C785" t="s">
        <v>32</v>
      </c>
    </row>
    <row r="786" spans="1:3" x14ac:dyDescent="0.3">
      <c r="A786">
        <v>785</v>
      </c>
      <c r="B786" t="s">
        <v>31</v>
      </c>
      <c r="C786" t="s">
        <v>24</v>
      </c>
    </row>
    <row r="787" spans="1:3" x14ac:dyDescent="0.3">
      <c r="A787">
        <v>786</v>
      </c>
      <c r="B787" t="s">
        <v>21</v>
      </c>
      <c r="C787" t="s">
        <v>20</v>
      </c>
    </row>
    <row r="788" spans="1:3" x14ac:dyDescent="0.3">
      <c r="A788">
        <v>787</v>
      </c>
      <c r="B788" t="s">
        <v>19</v>
      </c>
      <c r="C788" t="s">
        <v>26</v>
      </c>
    </row>
    <row r="789" spans="1:3" x14ac:dyDescent="0.3">
      <c r="A789">
        <v>788</v>
      </c>
      <c r="B789" t="s">
        <v>33</v>
      </c>
      <c r="C789" t="s">
        <v>32</v>
      </c>
    </row>
    <row r="790" spans="1:3" x14ac:dyDescent="0.3">
      <c r="A790">
        <v>789</v>
      </c>
      <c r="B790" t="s">
        <v>21</v>
      </c>
      <c r="C790" t="s">
        <v>30</v>
      </c>
    </row>
    <row r="791" spans="1:3" x14ac:dyDescent="0.3">
      <c r="A791">
        <v>790</v>
      </c>
      <c r="B791" t="s">
        <v>31</v>
      </c>
      <c r="C791" t="s">
        <v>30</v>
      </c>
    </row>
    <row r="792" spans="1:3" x14ac:dyDescent="0.3">
      <c r="A792">
        <v>791</v>
      </c>
      <c r="B792" t="s">
        <v>31</v>
      </c>
      <c r="C792" t="s">
        <v>24</v>
      </c>
    </row>
    <row r="793" spans="1:3" x14ac:dyDescent="0.3">
      <c r="A793">
        <v>792</v>
      </c>
      <c r="B793" t="s">
        <v>31</v>
      </c>
      <c r="C793" t="s">
        <v>30</v>
      </c>
    </row>
    <row r="794" spans="1:3" x14ac:dyDescent="0.3">
      <c r="A794">
        <v>793</v>
      </c>
      <c r="B794" t="s">
        <v>21</v>
      </c>
      <c r="C794" t="s">
        <v>24</v>
      </c>
    </row>
    <row r="795" spans="1:3" x14ac:dyDescent="0.3">
      <c r="A795">
        <v>794</v>
      </c>
      <c r="B795" t="s">
        <v>31</v>
      </c>
      <c r="C795" t="s">
        <v>32</v>
      </c>
    </row>
    <row r="796" spans="1:3" x14ac:dyDescent="0.3">
      <c r="A796">
        <v>795</v>
      </c>
      <c r="B796" t="s">
        <v>31</v>
      </c>
      <c r="C796" t="s">
        <v>22</v>
      </c>
    </row>
    <row r="797" spans="1:3" x14ac:dyDescent="0.3">
      <c r="A797">
        <v>796</v>
      </c>
      <c r="B797" t="s">
        <v>31</v>
      </c>
      <c r="C797" t="s">
        <v>20</v>
      </c>
    </row>
    <row r="798" spans="1:3" x14ac:dyDescent="0.3">
      <c r="A798">
        <v>797</v>
      </c>
      <c r="B798" t="s">
        <v>23</v>
      </c>
      <c r="C798" t="s">
        <v>30</v>
      </c>
    </row>
    <row r="799" spans="1:3" x14ac:dyDescent="0.3">
      <c r="A799">
        <v>798</v>
      </c>
      <c r="B799" t="s">
        <v>31</v>
      </c>
      <c r="C799" t="s">
        <v>28</v>
      </c>
    </row>
    <row r="800" spans="1:3" x14ac:dyDescent="0.3">
      <c r="A800">
        <v>799</v>
      </c>
      <c r="B800" t="s">
        <v>19</v>
      </c>
      <c r="C800" t="s">
        <v>20</v>
      </c>
    </row>
    <row r="801" spans="1:3" x14ac:dyDescent="0.3">
      <c r="A801">
        <v>800</v>
      </c>
      <c r="B801" t="s">
        <v>19</v>
      </c>
      <c r="C801" t="s">
        <v>32</v>
      </c>
    </row>
    <row r="802" spans="1:3" x14ac:dyDescent="0.3">
      <c r="A802">
        <v>801</v>
      </c>
      <c r="B802" t="s">
        <v>19</v>
      </c>
      <c r="C802" t="s">
        <v>28</v>
      </c>
    </row>
    <row r="803" spans="1:3" x14ac:dyDescent="0.3">
      <c r="A803">
        <v>802</v>
      </c>
      <c r="B803" t="s">
        <v>23</v>
      </c>
      <c r="C803" t="s">
        <v>32</v>
      </c>
    </row>
    <row r="804" spans="1:3" x14ac:dyDescent="0.3">
      <c r="A804">
        <v>803</v>
      </c>
      <c r="B804" t="s">
        <v>31</v>
      </c>
      <c r="C804" t="s">
        <v>20</v>
      </c>
    </row>
    <row r="805" spans="1:3" x14ac:dyDescent="0.3">
      <c r="A805">
        <v>804</v>
      </c>
      <c r="B805" t="s">
        <v>36</v>
      </c>
      <c r="C805" t="s">
        <v>20</v>
      </c>
    </row>
    <row r="806" spans="1:3" x14ac:dyDescent="0.3">
      <c r="A806">
        <v>805</v>
      </c>
      <c r="B806" t="s">
        <v>31</v>
      </c>
      <c r="C806" t="s">
        <v>28</v>
      </c>
    </row>
    <row r="807" spans="1:3" x14ac:dyDescent="0.3">
      <c r="A807">
        <v>806</v>
      </c>
      <c r="B807" t="s">
        <v>19</v>
      </c>
      <c r="C807" t="s">
        <v>22</v>
      </c>
    </row>
    <row r="808" spans="1:3" x14ac:dyDescent="0.3">
      <c r="A808">
        <v>807</v>
      </c>
      <c r="B808" t="s">
        <v>19</v>
      </c>
      <c r="C808" t="s">
        <v>22</v>
      </c>
    </row>
    <row r="809" spans="1:3" x14ac:dyDescent="0.3">
      <c r="A809">
        <v>808</v>
      </c>
      <c r="B809" t="s">
        <v>31</v>
      </c>
      <c r="C809" t="s">
        <v>28</v>
      </c>
    </row>
    <row r="810" spans="1:3" x14ac:dyDescent="0.3">
      <c r="A810">
        <v>809</v>
      </c>
      <c r="B810" t="s">
        <v>21</v>
      </c>
      <c r="C810" t="s">
        <v>28</v>
      </c>
    </row>
    <row r="811" spans="1:3" x14ac:dyDescent="0.3">
      <c r="A811">
        <v>810</v>
      </c>
      <c r="B811" t="s">
        <v>21</v>
      </c>
      <c r="C811" t="s">
        <v>30</v>
      </c>
    </row>
    <row r="812" spans="1:3" x14ac:dyDescent="0.3">
      <c r="A812">
        <v>811</v>
      </c>
      <c r="B812" t="s">
        <v>19</v>
      </c>
      <c r="C812" t="s">
        <v>26</v>
      </c>
    </row>
    <row r="813" spans="1:3" x14ac:dyDescent="0.3">
      <c r="A813">
        <v>812</v>
      </c>
      <c r="B813" t="s">
        <v>21</v>
      </c>
      <c r="C813" t="s">
        <v>30</v>
      </c>
    </row>
    <row r="814" spans="1:3" x14ac:dyDescent="0.3">
      <c r="A814">
        <v>813</v>
      </c>
      <c r="B814" t="s">
        <v>21</v>
      </c>
      <c r="C814" t="s">
        <v>28</v>
      </c>
    </row>
    <row r="815" spans="1:3" x14ac:dyDescent="0.3">
      <c r="A815">
        <v>814</v>
      </c>
      <c r="B815" t="s">
        <v>37</v>
      </c>
      <c r="C815" t="s">
        <v>32</v>
      </c>
    </row>
    <row r="816" spans="1:3" x14ac:dyDescent="0.3">
      <c r="A816">
        <v>815</v>
      </c>
      <c r="B816" t="s">
        <v>31</v>
      </c>
      <c r="C816" t="s">
        <v>28</v>
      </c>
    </row>
    <row r="817" spans="1:3" x14ac:dyDescent="0.3">
      <c r="A817">
        <v>816</v>
      </c>
      <c r="B817" t="s">
        <v>21</v>
      </c>
      <c r="C817" t="s">
        <v>22</v>
      </c>
    </row>
    <row r="818" spans="1:3" x14ac:dyDescent="0.3">
      <c r="A818">
        <v>817</v>
      </c>
      <c r="B818" t="s">
        <v>21</v>
      </c>
      <c r="C818" t="s">
        <v>24</v>
      </c>
    </row>
    <row r="819" spans="1:3" x14ac:dyDescent="0.3">
      <c r="A819">
        <v>818</v>
      </c>
      <c r="B819" t="s">
        <v>19</v>
      </c>
      <c r="C819" t="s">
        <v>24</v>
      </c>
    </row>
    <row r="820" spans="1:3" x14ac:dyDescent="0.3">
      <c r="A820">
        <v>819</v>
      </c>
      <c r="B820" t="s">
        <v>19</v>
      </c>
      <c r="C820" t="s">
        <v>20</v>
      </c>
    </row>
    <row r="821" spans="1:3" x14ac:dyDescent="0.3">
      <c r="A821">
        <v>820</v>
      </c>
      <c r="B821" t="s">
        <v>19</v>
      </c>
      <c r="C821" t="s">
        <v>30</v>
      </c>
    </row>
    <row r="822" spans="1:3" x14ac:dyDescent="0.3">
      <c r="A822">
        <v>821</v>
      </c>
      <c r="B822" t="s">
        <v>19</v>
      </c>
      <c r="C822" t="s">
        <v>22</v>
      </c>
    </row>
    <row r="823" spans="1:3" x14ac:dyDescent="0.3">
      <c r="A823">
        <v>822</v>
      </c>
      <c r="B823" t="s">
        <v>31</v>
      </c>
      <c r="C823" t="s">
        <v>30</v>
      </c>
    </row>
    <row r="824" spans="1:3" x14ac:dyDescent="0.3">
      <c r="A824">
        <v>823</v>
      </c>
      <c r="B824" t="s">
        <v>21</v>
      </c>
      <c r="C824" t="s">
        <v>24</v>
      </c>
    </row>
    <row r="825" spans="1:3" x14ac:dyDescent="0.3">
      <c r="A825">
        <v>824</v>
      </c>
      <c r="B825" t="s">
        <v>19</v>
      </c>
      <c r="C825" t="s">
        <v>24</v>
      </c>
    </row>
    <row r="826" spans="1:3" x14ac:dyDescent="0.3">
      <c r="A826">
        <v>825</v>
      </c>
      <c r="B826" t="s">
        <v>21</v>
      </c>
      <c r="C826" t="s">
        <v>26</v>
      </c>
    </row>
    <row r="827" spans="1:3" x14ac:dyDescent="0.3">
      <c r="A827">
        <v>826</v>
      </c>
      <c r="B827" t="s">
        <v>21</v>
      </c>
      <c r="C827" t="s">
        <v>24</v>
      </c>
    </row>
    <row r="828" spans="1:3" x14ac:dyDescent="0.3">
      <c r="A828">
        <v>827</v>
      </c>
      <c r="B828" t="s">
        <v>31</v>
      </c>
      <c r="C828" t="s">
        <v>20</v>
      </c>
    </row>
    <row r="829" spans="1:3" x14ac:dyDescent="0.3">
      <c r="A829">
        <v>828</v>
      </c>
      <c r="B829" t="s">
        <v>43</v>
      </c>
      <c r="C829" t="s">
        <v>22</v>
      </c>
    </row>
    <row r="830" spans="1:3" x14ac:dyDescent="0.3">
      <c r="A830">
        <v>829</v>
      </c>
      <c r="B830" t="s">
        <v>21</v>
      </c>
      <c r="C830" t="s">
        <v>22</v>
      </c>
    </row>
    <row r="831" spans="1:3" x14ac:dyDescent="0.3">
      <c r="A831">
        <v>830</v>
      </c>
      <c r="B831" t="s">
        <v>27</v>
      </c>
      <c r="C831" t="s">
        <v>20</v>
      </c>
    </row>
    <row r="832" spans="1:3" x14ac:dyDescent="0.3">
      <c r="A832">
        <v>831</v>
      </c>
      <c r="B832" t="s">
        <v>25</v>
      </c>
      <c r="C832" t="s">
        <v>24</v>
      </c>
    </row>
    <row r="833" spans="1:3" x14ac:dyDescent="0.3">
      <c r="A833">
        <v>832</v>
      </c>
      <c r="B833" t="s">
        <v>29</v>
      </c>
      <c r="C833" t="s">
        <v>26</v>
      </c>
    </row>
    <row r="834" spans="1:3" x14ac:dyDescent="0.3">
      <c r="A834">
        <v>833</v>
      </c>
      <c r="B834" t="s">
        <v>25</v>
      </c>
      <c r="C834" t="s">
        <v>32</v>
      </c>
    </row>
    <row r="835" spans="1:3" x14ac:dyDescent="0.3">
      <c r="A835">
        <v>834</v>
      </c>
      <c r="B835" t="s">
        <v>25</v>
      </c>
      <c r="C835" t="s">
        <v>20</v>
      </c>
    </row>
    <row r="836" spans="1:3" x14ac:dyDescent="0.3">
      <c r="A836">
        <v>835</v>
      </c>
      <c r="B836" t="s">
        <v>25</v>
      </c>
      <c r="C836" t="s">
        <v>24</v>
      </c>
    </row>
    <row r="837" spans="1:3" x14ac:dyDescent="0.3">
      <c r="A837">
        <v>836</v>
      </c>
      <c r="B837" t="s">
        <v>29</v>
      </c>
      <c r="C837" t="s">
        <v>32</v>
      </c>
    </row>
    <row r="838" spans="1:3" x14ac:dyDescent="0.3">
      <c r="A838">
        <v>837</v>
      </c>
      <c r="B838" t="s">
        <v>29</v>
      </c>
      <c r="C838" t="s">
        <v>30</v>
      </c>
    </row>
    <row r="839" spans="1:3" x14ac:dyDescent="0.3">
      <c r="A839">
        <v>838</v>
      </c>
      <c r="B839" t="s">
        <v>25</v>
      </c>
      <c r="C839" t="s">
        <v>26</v>
      </c>
    </row>
    <row r="840" spans="1:3" x14ac:dyDescent="0.3">
      <c r="A840">
        <v>839</v>
      </c>
      <c r="B840" t="s">
        <v>29</v>
      </c>
      <c r="C840" t="s">
        <v>30</v>
      </c>
    </row>
    <row r="841" spans="1:3" x14ac:dyDescent="0.3">
      <c r="A841">
        <v>840</v>
      </c>
      <c r="B841" t="s">
        <v>29</v>
      </c>
      <c r="C841" t="s">
        <v>24</v>
      </c>
    </row>
    <row r="842" spans="1:3" x14ac:dyDescent="0.3">
      <c r="A842">
        <v>841</v>
      </c>
      <c r="B842" t="s">
        <v>25</v>
      </c>
      <c r="C842" t="s">
        <v>26</v>
      </c>
    </row>
    <row r="843" spans="1:3" x14ac:dyDescent="0.3">
      <c r="A843">
        <v>842</v>
      </c>
      <c r="B843" t="s">
        <v>29</v>
      </c>
      <c r="C843" t="s">
        <v>20</v>
      </c>
    </row>
    <row r="844" spans="1:3" x14ac:dyDescent="0.3">
      <c r="A844">
        <v>843</v>
      </c>
      <c r="B844" t="s">
        <v>25</v>
      </c>
      <c r="C844" t="s">
        <v>24</v>
      </c>
    </row>
    <row r="845" spans="1:3" x14ac:dyDescent="0.3">
      <c r="A845">
        <v>844</v>
      </c>
      <c r="B845" t="s">
        <v>50</v>
      </c>
      <c r="C845" t="s">
        <v>26</v>
      </c>
    </row>
    <row r="846" spans="1:3" x14ac:dyDescent="0.3">
      <c r="A846">
        <v>845</v>
      </c>
      <c r="B846" t="s">
        <v>25</v>
      </c>
      <c r="C846" t="s">
        <v>20</v>
      </c>
    </row>
    <row r="847" spans="1:3" x14ac:dyDescent="0.3">
      <c r="A847">
        <v>846</v>
      </c>
      <c r="B847" t="s">
        <v>29</v>
      </c>
      <c r="C847" t="s">
        <v>26</v>
      </c>
    </row>
    <row r="848" spans="1:3" x14ac:dyDescent="0.3">
      <c r="A848">
        <v>847</v>
      </c>
      <c r="B848" t="s">
        <v>29</v>
      </c>
      <c r="C848" t="s">
        <v>30</v>
      </c>
    </row>
    <row r="849" spans="1:3" x14ac:dyDescent="0.3">
      <c r="A849">
        <v>848</v>
      </c>
      <c r="B849" t="s">
        <v>29</v>
      </c>
      <c r="C849" t="s">
        <v>32</v>
      </c>
    </row>
    <row r="850" spans="1:3" x14ac:dyDescent="0.3">
      <c r="A850">
        <v>849</v>
      </c>
      <c r="B850" t="s">
        <v>25</v>
      </c>
      <c r="C850" t="s">
        <v>26</v>
      </c>
    </row>
    <row r="851" spans="1:3" x14ac:dyDescent="0.3">
      <c r="A851">
        <v>850</v>
      </c>
      <c r="B851" t="s">
        <v>25</v>
      </c>
      <c r="C851" t="s">
        <v>26</v>
      </c>
    </row>
    <row r="852" spans="1:3" x14ac:dyDescent="0.3">
      <c r="A852">
        <v>851</v>
      </c>
      <c r="B852" t="s">
        <v>29</v>
      </c>
      <c r="C852" t="s">
        <v>22</v>
      </c>
    </row>
    <row r="853" spans="1:3" x14ac:dyDescent="0.3">
      <c r="A853">
        <v>852</v>
      </c>
      <c r="B853" t="s">
        <v>29</v>
      </c>
      <c r="C853" t="s">
        <v>32</v>
      </c>
    </row>
    <row r="854" spans="1:3" x14ac:dyDescent="0.3">
      <c r="A854">
        <v>853</v>
      </c>
      <c r="B854" t="s">
        <v>25</v>
      </c>
      <c r="C854" t="s">
        <v>26</v>
      </c>
    </row>
    <row r="855" spans="1:3" x14ac:dyDescent="0.3">
      <c r="A855">
        <v>854</v>
      </c>
      <c r="B855" t="s">
        <v>29</v>
      </c>
      <c r="C855" t="s">
        <v>26</v>
      </c>
    </row>
    <row r="856" spans="1:3" x14ac:dyDescent="0.3">
      <c r="A856">
        <v>855</v>
      </c>
      <c r="B856" t="s">
        <v>52</v>
      </c>
      <c r="C856" t="s">
        <v>22</v>
      </c>
    </row>
    <row r="857" spans="1:3" x14ac:dyDescent="0.3">
      <c r="A857">
        <v>856</v>
      </c>
      <c r="B857" t="s">
        <v>25</v>
      </c>
      <c r="C857" t="s">
        <v>22</v>
      </c>
    </row>
    <row r="858" spans="1:3" x14ac:dyDescent="0.3">
      <c r="A858">
        <v>857</v>
      </c>
      <c r="B858" t="s">
        <v>52</v>
      </c>
      <c r="C858" t="s">
        <v>22</v>
      </c>
    </row>
    <row r="859" spans="1:3" x14ac:dyDescent="0.3">
      <c r="A859">
        <v>858</v>
      </c>
      <c r="B859" t="s">
        <v>25</v>
      </c>
      <c r="C859" t="s">
        <v>28</v>
      </c>
    </row>
    <row r="860" spans="1:3" x14ac:dyDescent="0.3">
      <c r="A860">
        <v>859</v>
      </c>
      <c r="B860" t="s">
        <v>25</v>
      </c>
      <c r="C860" t="s">
        <v>26</v>
      </c>
    </row>
    <row r="861" spans="1:3" x14ac:dyDescent="0.3">
      <c r="A861">
        <v>860</v>
      </c>
      <c r="B861" t="s">
        <v>25</v>
      </c>
      <c r="C861" t="s">
        <v>28</v>
      </c>
    </row>
    <row r="862" spans="1:3" x14ac:dyDescent="0.3">
      <c r="A862">
        <v>861</v>
      </c>
      <c r="B862" t="s">
        <v>25</v>
      </c>
      <c r="C862" t="s">
        <v>28</v>
      </c>
    </row>
    <row r="863" spans="1:3" x14ac:dyDescent="0.3">
      <c r="A863">
        <v>862</v>
      </c>
      <c r="B863" t="s">
        <v>25</v>
      </c>
      <c r="C863" t="s">
        <v>20</v>
      </c>
    </row>
    <row r="864" spans="1:3" x14ac:dyDescent="0.3">
      <c r="A864">
        <v>863</v>
      </c>
      <c r="B864" t="s">
        <v>29</v>
      </c>
      <c r="C864" t="s">
        <v>24</v>
      </c>
    </row>
    <row r="865" spans="1:3" x14ac:dyDescent="0.3">
      <c r="A865">
        <v>864</v>
      </c>
      <c r="B865" t="s">
        <v>29</v>
      </c>
      <c r="C865" t="s">
        <v>20</v>
      </c>
    </row>
    <row r="866" spans="1:3" x14ac:dyDescent="0.3">
      <c r="A866">
        <v>865</v>
      </c>
      <c r="B866" t="s">
        <v>25</v>
      </c>
      <c r="C866" t="s">
        <v>30</v>
      </c>
    </row>
    <row r="867" spans="1:3" x14ac:dyDescent="0.3">
      <c r="A867">
        <v>866</v>
      </c>
      <c r="B867" t="s">
        <v>29</v>
      </c>
      <c r="C867" t="s">
        <v>28</v>
      </c>
    </row>
    <row r="868" spans="1:3" x14ac:dyDescent="0.3">
      <c r="A868">
        <v>867</v>
      </c>
      <c r="B868" t="s">
        <v>29</v>
      </c>
      <c r="C868" t="s">
        <v>28</v>
      </c>
    </row>
    <row r="869" spans="1:3" x14ac:dyDescent="0.3">
      <c r="A869">
        <v>868</v>
      </c>
      <c r="B869" t="s">
        <v>25</v>
      </c>
      <c r="C869" t="s">
        <v>30</v>
      </c>
    </row>
    <row r="870" spans="1:3" x14ac:dyDescent="0.3">
      <c r="A870">
        <v>869</v>
      </c>
      <c r="B870" t="s">
        <v>25</v>
      </c>
      <c r="C870" t="s">
        <v>30</v>
      </c>
    </row>
    <row r="871" spans="1:3" x14ac:dyDescent="0.3">
      <c r="A871">
        <v>870</v>
      </c>
      <c r="B871" t="s">
        <v>25</v>
      </c>
      <c r="C871" t="s">
        <v>24</v>
      </c>
    </row>
    <row r="872" spans="1:3" x14ac:dyDescent="0.3">
      <c r="A872">
        <v>871</v>
      </c>
      <c r="B872" t="s">
        <v>25</v>
      </c>
      <c r="C872" t="s">
        <v>30</v>
      </c>
    </row>
    <row r="873" spans="1:3" x14ac:dyDescent="0.3">
      <c r="A873">
        <v>872</v>
      </c>
      <c r="B873" t="s">
        <v>29</v>
      </c>
      <c r="C873" t="s">
        <v>32</v>
      </c>
    </row>
    <row r="874" spans="1:3" x14ac:dyDescent="0.3">
      <c r="A874">
        <v>873</v>
      </c>
      <c r="B874" t="s">
        <v>25</v>
      </c>
      <c r="C874" t="s">
        <v>24</v>
      </c>
    </row>
    <row r="875" spans="1:3" x14ac:dyDescent="0.3">
      <c r="A875">
        <v>874</v>
      </c>
      <c r="B875" t="s">
        <v>34</v>
      </c>
      <c r="C875" t="s">
        <v>20</v>
      </c>
    </row>
    <row r="876" spans="1:3" x14ac:dyDescent="0.3">
      <c r="A876">
        <v>875</v>
      </c>
      <c r="B876" t="s">
        <v>25</v>
      </c>
      <c r="C876" t="s">
        <v>24</v>
      </c>
    </row>
    <row r="877" spans="1:3" x14ac:dyDescent="0.3">
      <c r="A877">
        <v>876</v>
      </c>
      <c r="B877" t="s">
        <v>25</v>
      </c>
      <c r="C877" t="s">
        <v>32</v>
      </c>
    </row>
    <row r="878" spans="1:3" x14ac:dyDescent="0.3">
      <c r="A878">
        <v>877</v>
      </c>
      <c r="B878" t="s">
        <v>25</v>
      </c>
      <c r="C878" t="s">
        <v>20</v>
      </c>
    </row>
    <row r="879" spans="1:3" x14ac:dyDescent="0.3">
      <c r="A879">
        <v>878</v>
      </c>
      <c r="B879" t="s">
        <v>29</v>
      </c>
      <c r="C879" t="s">
        <v>28</v>
      </c>
    </row>
    <row r="880" spans="1:3" x14ac:dyDescent="0.3">
      <c r="A880">
        <v>879</v>
      </c>
      <c r="B880" t="s">
        <v>29</v>
      </c>
      <c r="C880" t="s">
        <v>30</v>
      </c>
    </row>
    <row r="881" spans="1:3" x14ac:dyDescent="0.3">
      <c r="A881">
        <v>880</v>
      </c>
      <c r="B881" t="s">
        <v>25</v>
      </c>
      <c r="C881" t="s">
        <v>30</v>
      </c>
    </row>
    <row r="882" spans="1:3" x14ac:dyDescent="0.3">
      <c r="A882">
        <v>881</v>
      </c>
      <c r="B882" t="s">
        <v>25</v>
      </c>
      <c r="C882" t="s">
        <v>24</v>
      </c>
    </row>
    <row r="883" spans="1:3" x14ac:dyDescent="0.3">
      <c r="A883">
        <v>882</v>
      </c>
      <c r="B883" t="s">
        <v>29</v>
      </c>
      <c r="C883" t="s">
        <v>24</v>
      </c>
    </row>
    <row r="884" spans="1:3" x14ac:dyDescent="0.3">
      <c r="A884">
        <v>883</v>
      </c>
      <c r="B884" t="s">
        <v>25</v>
      </c>
      <c r="C884" t="s">
        <v>32</v>
      </c>
    </row>
    <row r="885" spans="1:3" x14ac:dyDescent="0.3">
      <c r="A885">
        <v>884</v>
      </c>
      <c r="B885" t="s">
        <v>25</v>
      </c>
      <c r="C885" t="s">
        <v>22</v>
      </c>
    </row>
    <row r="886" spans="1:3" x14ac:dyDescent="0.3">
      <c r="A886">
        <v>885</v>
      </c>
      <c r="B886" t="s">
        <v>25</v>
      </c>
      <c r="C886" t="s">
        <v>28</v>
      </c>
    </row>
    <row r="887" spans="1:3" x14ac:dyDescent="0.3">
      <c r="A887">
        <v>886</v>
      </c>
      <c r="B887" t="s">
        <v>25</v>
      </c>
      <c r="C887" t="s">
        <v>32</v>
      </c>
    </row>
    <row r="888" spans="1:3" x14ac:dyDescent="0.3">
      <c r="A888">
        <v>887</v>
      </c>
      <c r="B888" t="s">
        <v>25</v>
      </c>
      <c r="C888" t="s">
        <v>22</v>
      </c>
    </row>
    <row r="889" spans="1:3" x14ac:dyDescent="0.3">
      <c r="A889">
        <v>888</v>
      </c>
      <c r="B889" t="s">
        <v>29</v>
      </c>
      <c r="C889" t="s">
        <v>30</v>
      </c>
    </row>
    <row r="890" spans="1:3" x14ac:dyDescent="0.3">
      <c r="A890">
        <v>889</v>
      </c>
      <c r="B890" t="s">
        <v>25</v>
      </c>
      <c r="C890" t="s">
        <v>28</v>
      </c>
    </row>
    <row r="891" spans="1:3" x14ac:dyDescent="0.3">
      <c r="A891">
        <v>890</v>
      </c>
      <c r="B891" t="s">
        <v>25</v>
      </c>
      <c r="C891" t="s">
        <v>24</v>
      </c>
    </row>
    <row r="892" spans="1:3" x14ac:dyDescent="0.3">
      <c r="A892">
        <v>891</v>
      </c>
      <c r="B892" t="s">
        <v>25</v>
      </c>
      <c r="C892" t="s">
        <v>22</v>
      </c>
    </row>
    <row r="893" spans="1:3" x14ac:dyDescent="0.3">
      <c r="A893">
        <v>892</v>
      </c>
      <c r="B893" t="s">
        <v>25</v>
      </c>
      <c r="C893" t="s">
        <v>30</v>
      </c>
    </row>
    <row r="894" spans="1:3" x14ac:dyDescent="0.3">
      <c r="A894">
        <v>893</v>
      </c>
      <c r="B894" t="s">
        <v>25</v>
      </c>
      <c r="C894" t="s">
        <v>32</v>
      </c>
    </row>
    <row r="895" spans="1:3" x14ac:dyDescent="0.3">
      <c r="A895">
        <v>894</v>
      </c>
      <c r="B895" t="s">
        <v>25</v>
      </c>
      <c r="C895" t="s">
        <v>28</v>
      </c>
    </row>
    <row r="896" spans="1:3" x14ac:dyDescent="0.3">
      <c r="A896">
        <v>895</v>
      </c>
      <c r="B896" t="s">
        <v>25</v>
      </c>
      <c r="C896" t="s">
        <v>28</v>
      </c>
    </row>
    <row r="897" spans="1:3" x14ac:dyDescent="0.3">
      <c r="A897">
        <v>896</v>
      </c>
      <c r="B897" t="s">
        <v>29</v>
      </c>
      <c r="C897" t="s">
        <v>26</v>
      </c>
    </row>
    <row r="898" spans="1:3" x14ac:dyDescent="0.3">
      <c r="A898">
        <v>897</v>
      </c>
      <c r="B898" t="s">
        <v>25</v>
      </c>
      <c r="C898" t="s">
        <v>22</v>
      </c>
    </row>
    <row r="899" spans="1:3" x14ac:dyDescent="0.3">
      <c r="A899">
        <v>898</v>
      </c>
      <c r="B899" t="s">
        <v>29</v>
      </c>
      <c r="C899" t="s">
        <v>22</v>
      </c>
    </row>
    <row r="900" spans="1:3" x14ac:dyDescent="0.3">
      <c r="A900">
        <v>899</v>
      </c>
      <c r="B900" t="s">
        <v>29</v>
      </c>
      <c r="C900" t="s">
        <v>24</v>
      </c>
    </row>
    <row r="901" spans="1:3" x14ac:dyDescent="0.3">
      <c r="A901">
        <v>900</v>
      </c>
      <c r="B901" t="s">
        <v>29</v>
      </c>
      <c r="C901" t="s">
        <v>28</v>
      </c>
    </row>
    <row r="902" spans="1:3" x14ac:dyDescent="0.3">
      <c r="A902">
        <v>901</v>
      </c>
      <c r="B902" t="s">
        <v>25</v>
      </c>
      <c r="C902" t="s">
        <v>20</v>
      </c>
    </row>
    <row r="903" spans="1:3" x14ac:dyDescent="0.3">
      <c r="A903">
        <v>902</v>
      </c>
      <c r="B903" t="s">
        <v>29</v>
      </c>
      <c r="C903" t="s">
        <v>32</v>
      </c>
    </row>
    <row r="904" spans="1:3" x14ac:dyDescent="0.3">
      <c r="A904">
        <v>903</v>
      </c>
      <c r="B904" t="s">
        <v>25</v>
      </c>
      <c r="C904" t="s">
        <v>28</v>
      </c>
    </row>
    <row r="905" spans="1:3" x14ac:dyDescent="0.3">
      <c r="A905">
        <v>904</v>
      </c>
      <c r="B905" t="s">
        <v>25</v>
      </c>
      <c r="C905" t="s">
        <v>30</v>
      </c>
    </row>
    <row r="906" spans="1:3" x14ac:dyDescent="0.3">
      <c r="A906">
        <v>905</v>
      </c>
      <c r="B906" t="s">
        <v>25</v>
      </c>
      <c r="C906" t="s">
        <v>24</v>
      </c>
    </row>
    <row r="907" spans="1:3" x14ac:dyDescent="0.3">
      <c r="A907">
        <v>906</v>
      </c>
      <c r="B907" t="s">
        <v>29</v>
      </c>
      <c r="C907" t="s">
        <v>20</v>
      </c>
    </row>
    <row r="908" spans="1:3" x14ac:dyDescent="0.3">
      <c r="A908">
        <v>907</v>
      </c>
      <c r="B908" t="s">
        <v>25</v>
      </c>
      <c r="C908" t="s">
        <v>32</v>
      </c>
    </row>
    <row r="909" spans="1:3" x14ac:dyDescent="0.3">
      <c r="A909">
        <v>908</v>
      </c>
      <c r="B909" t="s">
        <v>25</v>
      </c>
      <c r="C909" t="s">
        <v>30</v>
      </c>
    </row>
    <row r="910" spans="1:3" x14ac:dyDescent="0.3">
      <c r="A910">
        <v>909</v>
      </c>
      <c r="B910" t="s">
        <v>25</v>
      </c>
      <c r="C910" t="s">
        <v>32</v>
      </c>
    </row>
    <row r="911" spans="1:3" x14ac:dyDescent="0.3">
      <c r="A911">
        <v>910</v>
      </c>
      <c r="B911" t="s">
        <v>25</v>
      </c>
      <c r="C911" t="s">
        <v>22</v>
      </c>
    </row>
    <row r="912" spans="1:3" x14ac:dyDescent="0.3">
      <c r="A912">
        <v>911</v>
      </c>
      <c r="B912" t="s">
        <v>29</v>
      </c>
      <c r="C912" t="s">
        <v>28</v>
      </c>
    </row>
    <row r="913" spans="1:3" x14ac:dyDescent="0.3">
      <c r="A913">
        <v>912</v>
      </c>
      <c r="B913" t="s">
        <v>25</v>
      </c>
      <c r="C913" t="s">
        <v>28</v>
      </c>
    </row>
    <row r="914" spans="1:3" x14ac:dyDescent="0.3">
      <c r="A914">
        <v>913</v>
      </c>
      <c r="B914" t="s">
        <v>52</v>
      </c>
      <c r="C914" t="s">
        <v>20</v>
      </c>
    </row>
    <row r="915" spans="1:3" x14ac:dyDescent="0.3">
      <c r="A915">
        <v>914</v>
      </c>
      <c r="B915" t="s">
        <v>25</v>
      </c>
      <c r="C915" t="s">
        <v>32</v>
      </c>
    </row>
    <row r="916" spans="1:3" x14ac:dyDescent="0.3">
      <c r="A916">
        <v>915</v>
      </c>
      <c r="B916" t="s">
        <v>25</v>
      </c>
      <c r="C916" t="s">
        <v>22</v>
      </c>
    </row>
    <row r="917" spans="1:3" x14ac:dyDescent="0.3">
      <c r="A917">
        <v>916</v>
      </c>
      <c r="B917" t="s">
        <v>25</v>
      </c>
      <c r="C917" t="s">
        <v>32</v>
      </c>
    </row>
    <row r="918" spans="1:3" x14ac:dyDescent="0.3">
      <c r="A918">
        <v>917</v>
      </c>
      <c r="B918" t="s">
        <v>25</v>
      </c>
      <c r="C918" t="s">
        <v>28</v>
      </c>
    </row>
    <row r="919" spans="1:3" x14ac:dyDescent="0.3">
      <c r="A919">
        <v>918</v>
      </c>
      <c r="B919" t="s">
        <v>25</v>
      </c>
      <c r="C919" t="s">
        <v>24</v>
      </c>
    </row>
    <row r="920" spans="1:3" x14ac:dyDescent="0.3">
      <c r="A920">
        <v>919</v>
      </c>
      <c r="B920" t="s">
        <v>25</v>
      </c>
      <c r="C920" t="s">
        <v>28</v>
      </c>
    </row>
    <row r="921" spans="1:3" x14ac:dyDescent="0.3">
      <c r="A921">
        <v>920</v>
      </c>
      <c r="B921" t="s">
        <v>25</v>
      </c>
      <c r="C921" t="s">
        <v>20</v>
      </c>
    </row>
    <row r="922" spans="1:3" x14ac:dyDescent="0.3">
      <c r="A922">
        <v>921</v>
      </c>
      <c r="B922" t="s">
        <v>25</v>
      </c>
      <c r="C922" t="s">
        <v>24</v>
      </c>
    </row>
    <row r="923" spans="1:3" x14ac:dyDescent="0.3">
      <c r="A923">
        <v>922</v>
      </c>
      <c r="B923" t="s">
        <v>29</v>
      </c>
      <c r="C923" t="s">
        <v>32</v>
      </c>
    </row>
    <row r="924" spans="1:3" x14ac:dyDescent="0.3">
      <c r="A924">
        <v>923</v>
      </c>
      <c r="B924" t="s">
        <v>29</v>
      </c>
      <c r="C924" t="s">
        <v>22</v>
      </c>
    </row>
    <row r="925" spans="1:3" x14ac:dyDescent="0.3">
      <c r="A925">
        <v>924</v>
      </c>
      <c r="B925" t="s">
        <v>29</v>
      </c>
      <c r="C925" t="s">
        <v>24</v>
      </c>
    </row>
    <row r="926" spans="1:3" x14ac:dyDescent="0.3">
      <c r="A926">
        <v>925</v>
      </c>
      <c r="B926" t="s">
        <v>25</v>
      </c>
      <c r="C926" t="s">
        <v>22</v>
      </c>
    </row>
    <row r="927" spans="1:3" x14ac:dyDescent="0.3">
      <c r="A927">
        <v>926</v>
      </c>
      <c r="B927" t="s">
        <v>25</v>
      </c>
      <c r="C927" t="s">
        <v>24</v>
      </c>
    </row>
    <row r="928" spans="1:3" x14ac:dyDescent="0.3">
      <c r="A928">
        <v>927</v>
      </c>
      <c r="B928" t="s">
        <v>29</v>
      </c>
      <c r="C928" t="s">
        <v>24</v>
      </c>
    </row>
    <row r="929" spans="1:3" x14ac:dyDescent="0.3">
      <c r="A929">
        <v>928</v>
      </c>
      <c r="B929" t="s">
        <v>29</v>
      </c>
      <c r="C929" t="s">
        <v>30</v>
      </c>
    </row>
    <row r="930" spans="1:3" x14ac:dyDescent="0.3">
      <c r="A930">
        <v>929</v>
      </c>
      <c r="B930" t="s">
        <v>29</v>
      </c>
      <c r="C930" t="s">
        <v>20</v>
      </c>
    </row>
    <row r="931" spans="1:3" x14ac:dyDescent="0.3">
      <c r="A931">
        <v>930</v>
      </c>
      <c r="B931" t="s">
        <v>25</v>
      </c>
      <c r="C931" t="s">
        <v>32</v>
      </c>
    </row>
    <row r="932" spans="1:3" x14ac:dyDescent="0.3">
      <c r="A932">
        <v>931</v>
      </c>
      <c r="B932" t="s">
        <v>29</v>
      </c>
      <c r="C932" t="s">
        <v>28</v>
      </c>
    </row>
    <row r="933" spans="1:3" x14ac:dyDescent="0.3">
      <c r="A933">
        <v>932</v>
      </c>
      <c r="B933" t="s">
        <v>25</v>
      </c>
      <c r="C933" t="s">
        <v>26</v>
      </c>
    </row>
    <row r="934" spans="1:3" x14ac:dyDescent="0.3">
      <c r="A934">
        <v>933</v>
      </c>
      <c r="B934" t="s">
        <v>29</v>
      </c>
      <c r="C934" t="s">
        <v>32</v>
      </c>
    </row>
    <row r="935" spans="1:3" x14ac:dyDescent="0.3">
      <c r="A935">
        <v>934</v>
      </c>
      <c r="B935" t="s">
        <v>29</v>
      </c>
      <c r="C935" t="s">
        <v>28</v>
      </c>
    </row>
    <row r="936" spans="1:3" x14ac:dyDescent="0.3">
      <c r="A936">
        <v>935</v>
      </c>
      <c r="B936" t="s">
        <v>27</v>
      </c>
      <c r="C936" t="s">
        <v>32</v>
      </c>
    </row>
    <row r="937" spans="1:3" x14ac:dyDescent="0.3">
      <c r="A937">
        <v>936</v>
      </c>
      <c r="B937" t="s">
        <v>25</v>
      </c>
      <c r="C937" t="s">
        <v>20</v>
      </c>
    </row>
    <row r="938" spans="1:3" x14ac:dyDescent="0.3">
      <c r="A938">
        <v>937</v>
      </c>
      <c r="B938" t="s">
        <v>29</v>
      </c>
      <c r="C938" t="s">
        <v>22</v>
      </c>
    </row>
    <row r="939" spans="1:3" x14ac:dyDescent="0.3">
      <c r="A939">
        <v>938</v>
      </c>
      <c r="B939" t="s">
        <v>25</v>
      </c>
      <c r="C939" t="s">
        <v>24</v>
      </c>
    </row>
    <row r="940" spans="1:3" x14ac:dyDescent="0.3">
      <c r="A940">
        <v>939</v>
      </c>
      <c r="B940" t="s">
        <v>25</v>
      </c>
      <c r="C940" t="s">
        <v>28</v>
      </c>
    </row>
    <row r="941" spans="1:3" x14ac:dyDescent="0.3">
      <c r="A941">
        <v>940</v>
      </c>
      <c r="B941" t="s">
        <v>29</v>
      </c>
      <c r="C941" t="s">
        <v>22</v>
      </c>
    </row>
    <row r="942" spans="1:3" x14ac:dyDescent="0.3">
      <c r="A942">
        <v>941</v>
      </c>
      <c r="B942" t="s">
        <v>25</v>
      </c>
      <c r="C942" t="s">
        <v>28</v>
      </c>
    </row>
    <row r="943" spans="1:3" x14ac:dyDescent="0.3">
      <c r="A943">
        <v>942</v>
      </c>
      <c r="B943" t="s">
        <v>25</v>
      </c>
      <c r="C943" t="s">
        <v>32</v>
      </c>
    </row>
    <row r="944" spans="1:3" x14ac:dyDescent="0.3">
      <c r="A944">
        <v>943</v>
      </c>
      <c r="B944" t="s">
        <v>29</v>
      </c>
      <c r="C944" t="s">
        <v>30</v>
      </c>
    </row>
    <row r="945" spans="1:3" x14ac:dyDescent="0.3">
      <c r="A945">
        <v>944</v>
      </c>
      <c r="B945" t="s">
        <v>25</v>
      </c>
      <c r="C945" t="s">
        <v>22</v>
      </c>
    </row>
    <row r="946" spans="1:3" x14ac:dyDescent="0.3">
      <c r="A946">
        <v>945</v>
      </c>
      <c r="B946" t="s">
        <v>25</v>
      </c>
      <c r="C946" t="s">
        <v>28</v>
      </c>
    </row>
    <row r="947" spans="1:3" x14ac:dyDescent="0.3">
      <c r="A947">
        <v>946</v>
      </c>
      <c r="B947" t="s">
        <v>25</v>
      </c>
      <c r="C947" t="s">
        <v>26</v>
      </c>
    </row>
    <row r="948" spans="1:3" x14ac:dyDescent="0.3">
      <c r="A948">
        <v>947</v>
      </c>
      <c r="B948" t="s">
        <v>25</v>
      </c>
      <c r="C948" t="s">
        <v>20</v>
      </c>
    </row>
    <row r="949" spans="1:3" x14ac:dyDescent="0.3">
      <c r="A949">
        <v>948</v>
      </c>
      <c r="B949" t="s">
        <v>29</v>
      </c>
      <c r="C949" t="s">
        <v>30</v>
      </c>
    </row>
    <row r="950" spans="1:3" x14ac:dyDescent="0.3">
      <c r="A950">
        <v>949</v>
      </c>
      <c r="B950" t="s">
        <v>25</v>
      </c>
      <c r="C950" t="s">
        <v>30</v>
      </c>
    </row>
    <row r="951" spans="1:3" x14ac:dyDescent="0.3">
      <c r="A951">
        <v>950</v>
      </c>
      <c r="B951" t="s">
        <v>29</v>
      </c>
      <c r="C951" t="s">
        <v>30</v>
      </c>
    </row>
    <row r="952" spans="1:3" x14ac:dyDescent="0.3">
      <c r="A952">
        <v>951</v>
      </c>
      <c r="B952" t="s">
        <v>29</v>
      </c>
      <c r="C952" t="s">
        <v>26</v>
      </c>
    </row>
    <row r="953" spans="1:3" x14ac:dyDescent="0.3">
      <c r="A953">
        <v>952</v>
      </c>
      <c r="B953" t="s">
        <v>25</v>
      </c>
      <c r="C953" t="s">
        <v>32</v>
      </c>
    </row>
    <row r="954" spans="1:3" x14ac:dyDescent="0.3">
      <c r="A954">
        <v>953</v>
      </c>
      <c r="B954" t="s">
        <v>25</v>
      </c>
      <c r="C954" t="s">
        <v>32</v>
      </c>
    </row>
    <row r="955" spans="1:3" x14ac:dyDescent="0.3">
      <c r="A955">
        <v>954</v>
      </c>
      <c r="B955" t="s">
        <v>25</v>
      </c>
      <c r="C955" t="s">
        <v>26</v>
      </c>
    </row>
    <row r="956" spans="1:3" x14ac:dyDescent="0.3">
      <c r="A956">
        <v>955</v>
      </c>
      <c r="B956" t="s">
        <v>25</v>
      </c>
      <c r="C956" t="s">
        <v>30</v>
      </c>
    </row>
    <row r="957" spans="1:3" x14ac:dyDescent="0.3">
      <c r="A957">
        <v>956</v>
      </c>
      <c r="B957" t="s">
        <v>25</v>
      </c>
      <c r="C957" t="s">
        <v>20</v>
      </c>
    </row>
    <row r="958" spans="1:3" x14ac:dyDescent="0.3">
      <c r="A958">
        <v>957</v>
      </c>
      <c r="B958" t="s">
        <v>25</v>
      </c>
      <c r="C958" t="s">
        <v>20</v>
      </c>
    </row>
    <row r="959" spans="1:3" x14ac:dyDescent="0.3">
      <c r="A959">
        <v>958</v>
      </c>
      <c r="B959" t="s">
        <v>29</v>
      </c>
      <c r="C959" t="s">
        <v>30</v>
      </c>
    </row>
    <row r="960" spans="1:3" x14ac:dyDescent="0.3">
      <c r="A960">
        <v>959</v>
      </c>
      <c r="B960" t="s">
        <v>29</v>
      </c>
      <c r="C960" t="s">
        <v>28</v>
      </c>
    </row>
    <row r="961" spans="1:3" x14ac:dyDescent="0.3">
      <c r="A961">
        <v>960</v>
      </c>
      <c r="B961" t="s">
        <v>29</v>
      </c>
      <c r="C961" t="s">
        <v>28</v>
      </c>
    </row>
    <row r="962" spans="1:3" x14ac:dyDescent="0.3">
      <c r="A962">
        <v>961</v>
      </c>
      <c r="B962" t="s">
        <v>29</v>
      </c>
      <c r="C962" t="s">
        <v>24</v>
      </c>
    </row>
    <row r="963" spans="1:3" x14ac:dyDescent="0.3">
      <c r="A963">
        <v>962</v>
      </c>
      <c r="B963" t="s">
        <v>29</v>
      </c>
      <c r="C963" t="s">
        <v>20</v>
      </c>
    </row>
    <row r="964" spans="1:3" x14ac:dyDescent="0.3">
      <c r="A964">
        <v>963</v>
      </c>
      <c r="B964" t="s">
        <v>29</v>
      </c>
      <c r="C964" t="s">
        <v>20</v>
      </c>
    </row>
    <row r="965" spans="1:3" x14ac:dyDescent="0.3">
      <c r="A965">
        <v>964</v>
      </c>
      <c r="B965" t="s">
        <v>25</v>
      </c>
      <c r="C965" t="s">
        <v>20</v>
      </c>
    </row>
    <row r="966" spans="1:3" x14ac:dyDescent="0.3">
      <c r="A966">
        <v>965</v>
      </c>
      <c r="B966" t="s">
        <v>25</v>
      </c>
      <c r="C966" t="s">
        <v>24</v>
      </c>
    </row>
    <row r="967" spans="1:3" x14ac:dyDescent="0.3">
      <c r="A967">
        <v>966</v>
      </c>
      <c r="B967" t="s">
        <v>29</v>
      </c>
      <c r="C967" t="s">
        <v>32</v>
      </c>
    </row>
    <row r="968" spans="1:3" x14ac:dyDescent="0.3">
      <c r="A968">
        <v>967</v>
      </c>
      <c r="B968" t="s">
        <v>29</v>
      </c>
      <c r="C968" t="s">
        <v>20</v>
      </c>
    </row>
    <row r="969" spans="1:3" x14ac:dyDescent="0.3">
      <c r="A969">
        <v>968</v>
      </c>
      <c r="B969" t="s">
        <v>25</v>
      </c>
      <c r="C969" t="s">
        <v>30</v>
      </c>
    </row>
    <row r="970" spans="1:3" x14ac:dyDescent="0.3">
      <c r="A970">
        <v>969</v>
      </c>
      <c r="B970" t="s">
        <v>25</v>
      </c>
      <c r="C970" t="s">
        <v>28</v>
      </c>
    </row>
    <row r="971" spans="1:3" x14ac:dyDescent="0.3">
      <c r="A971">
        <v>970</v>
      </c>
      <c r="B971" t="s">
        <v>25</v>
      </c>
      <c r="C971" t="s">
        <v>26</v>
      </c>
    </row>
    <row r="972" spans="1:3" x14ac:dyDescent="0.3">
      <c r="A972">
        <v>971</v>
      </c>
      <c r="B972" t="s">
        <v>29</v>
      </c>
      <c r="C972" t="s">
        <v>20</v>
      </c>
    </row>
    <row r="973" spans="1:3" x14ac:dyDescent="0.3">
      <c r="A973">
        <v>972</v>
      </c>
      <c r="B973" t="s">
        <v>25</v>
      </c>
      <c r="C973" t="s">
        <v>24</v>
      </c>
    </row>
    <row r="974" spans="1:3" x14ac:dyDescent="0.3">
      <c r="A974">
        <v>973</v>
      </c>
      <c r="B974" t="s">
        <v>25</v>
      </c>
      <c r="C974" t="s">
        <v>26</v>
      </c>
    </row>
    <row r="975" spans="1:3" x14ac:dyDescent="0.3">
      <c r="A975">
        <v>974</v>
      </c>
      <c r="B975" t="s">
        <v>25</v>
      </c>
      <c r="C975" t="s">
        <v>24</v>
      </c>
    </row>
    <row r="976" spans="1:3" x14ac:dyDescent="0.3">
      <c r="A976">
        <v>975</v>
      </c>
      <c r="B976" t="s">
        <v>25</v>
      </c>
      <c r="C976" t="s">
        <v>32</v>
      </c>
    </row>
    <row r="977" spans="1:3" x14ac:dyDescent="0.3">
      <c r="A977">
        <v>976</v>
      </c>
      <c r="B977" t="s">
        <v>25</v>
      </c>
      <c r="C977" t="s">
        <v>26</v>
      </c>
    </row>
    <row r="978" spans="1:3" x14ac:dyDescent="0.3">
      <c r="A978">
        <v>977</v>
      </c>
      <c r="B978" t="s">
        <v>29</v>
      </c>
      <c r="C978" t="s">
        <v>22</v>
      </c>
    </row>
    <row r="979" spans="1:3" x14ac:dyDescent="0.3">
      <c r="A979">
        <v>978</v>
      </c>
      <c r="B979" t="s">
        <v>29</v>
      </c>
      <c r="C979" t="s">
        <v>22</v>
      </c>
    </row>
    <row r="980" spans="1:3" x14ac:dyDescent="0.3">
      <c r="A980">
        <v>979</v>
      </c>
      <c r="B980" t="s">
        <v>25</v>
      </c>
      <c r="C980" t="s">
        <v>28</v>
      </c>
    </row>
    <row r="981" spans="1:3" x14ac:dyDescent="0.3">
      <c r="A981">
        <v>980</v>
      </c>
      <c r="B981" t="s">
        <v>25</v>
      </c>
      <c r="C981" t="s">
        <v>30</v>
      </c>
    </row>
    <row r="982" spans="1:3" x14ac:dyDescent="0.3">
      <c r="A982">
        <v>981</v>
      </c>
      <c r="B982" t="s">
        <v>29</v>
      </c>
      <c r="C982" t="s">
        <v>26</v>
      </c>
    </row>
    <row r="983" spans="1:3" x14ac:dyDescent="0.3">
      <c r="A983">
        <v>982</v>
      </c>
      <c r="B983" t="s">
        <v>29</v>
      </c>
      <c r="C983" t="s">
        <v>24</v>
      </c>
    </row>
    <row r="984" spans="1:3" x14ac:dyDescent="0.3">
      <c r="A984">
        <v>983</v>
      </c>
      <c r="B984" t="s">
        <v>25</v>
      </c>
      <c r="C984" t="s">
        <v>28</v>
      </c>
    </row>
    <row r="985" spans="1:3" x14ac:dyDescent="0.3">
      <c r="A985">
        <v>984</v>
      </c>
      <c r="B985" t="s">
        <v>25</v>
      </c>
      <c r="C985" t="s">
        <v>22</v>
      </c>
    </row>
    <row r="986" spans="1:3" x14ac:dyDescent="0.3">
      <c r="A986">
        <v>985</v>
      </c>
      <c r="B986" t="s">
        <v>25</v>
      </c>
      <c r="C986" t="s">
        <v>22</v>
      </c>
    </row>
    <row r="987" spans="1:3" x14ac:dyDescent="0.3">
      <c r="A987">
        <v>986</v>
      </c>
      <c r="B987" t="s">
        <v>25</v>
      </c>
      <c r="C987" t="s">
        <v>26</v>
      </c>
    </row>
    <row r="988" spans="1:3" x14ac:dyDescent="0.3">
      <c r="A988">
        <v>987</v>
      </c>
      <c r="B988" t="s">
        <v>29</v>
      </c>
      <c r="C988" t="s">
        <v>22</v>
      </c>
    </row>
    <row r="989" spans="1:3" x14ac:dyDescent="0.3">
      <c r="A989">
        <v>988</v>
      </c>
      <c r="B989" t="s">
        <v>25</v>
      </c>
      <c r="C989" t="s">
        <v>32</v>
      </c>
    </row>
    <row r="990" spans="1:3" x14ac:dyDescent="0.3">
      <c r="A990">
        <v>989</v>
      </c>
      <c r="B990" t="s">
        <v>25</v>
      </c>
      <c r="C990" t="s">
        <v>28</v>
      </c>
    </row>
    <row r="991" spans="1:3" x14ac:dyDescent="0.3">
      <c r="A991">
        <v>990</v>
      </c>
      <c r="B991" t="s">
        <v>29</v>
      </c>
      <c r="C991" t="s">
        <v>22</v>
      </c>
    </row>
    <row r="992" spans="1:3" x14ac:dyDescent="0.3">
      <c r="A992">
        <v>991</v>
      </c>
      <c r="B992" t="s">
        <v>25</v>
      </c>
      <c r="C992" t="s">
        <v>32</v>
      </c>
    </row>
    <row r="993" spans="1:3" x14ac:dyDescent="0.3">
      <c r="A993">
        <v>992</v>
      </c>
      <c r="B993" t="s">
        <v>29</v>
      </c>
      <c r="C993" t="s">
        <v>28</v>
      </c>
    </row>
    <row r="994" spans="1:3" x14ac:dyDescent="0.3">
      <c r="A994">
        <v>993</v>
      </c>
      <c r="B994" t="s">
        <v>29</v>
      </c>
      <c r="C994" t="s">
        <v>22</v>
      </c>
    </row>
    <row r="995" spans="1:3" x14ac:dyDescent="0.3">
      <c r="A995">
        <v>994</v>
      </c>
      <c r="B995" t="s">
        <v>29</v>
      </c>
      <c r="C995" t="s">
        <v>32</v>
      </c>
    </row>
    <row r="996" spans="1:3" x14ac:dyDescent="0.3">
      <c r="A996">
        <v>995</v>
      </c>
      <c r="B996" t="s">
        <v>25</v>
      </c>
      <c r="C996" t="s">
        <v>26</v>
      </c>
    </row>
    <row r="997" spans="1:3" x14ac:dyDescent="0.3">
      <c r="A997">
        <v>996</v>
      </c>
      <c r="B997" t="s">
        <v>29</v>
      </c>
      <c r="C997" t="s">
        <v>26</v>
      </c>
    </row>
    <row r="998" spans="1:3" x14ac:dyDescent="0.3">
      <c r="A998">
        <v>997</v>
      </c>
      <c r="B998" t="s">
        <v>25</v>
      </c>
      <c r="C998" t="s">
        <v>24</v>
      </c>
    </row>
    <row r="999" spans="1:3" x14ac:dyDescent="0.3">
      <c r="A999">
        <v>998</v>
      </c>
      <c r="B999" t="s">
        <v>27</v>
      </c>
      <c r="C999" t="s">
        <v>26</v>
      </c>
    </row>
    <row r="1000" spans="1:3" x14ac:dyDescent="0.3">
      <c r="A1000">
        <v>999</v>
      </c>
      <c r="B1000" t="s">
        <v>29</v>
      </c>
      <c r="C1000" t="s">
        <v>28</v>
      </c>
    </row>
    <row r="1001" spans="1:3" x14ac:dyDescent="0.3">
      <c r="A1001">
        <v>1000</v>
      </c>
      <c r="B1001" t="s">
        <v>29</v>
      </c>
      <c r="C1001" t="s">
        <v>30</v>
      </c>
    </row>
    <row r="1002" spans="1:3" x14ac:dyDescent="0.3">
      <c r="A1002">
        <v>1001</v>
      </c>
      <c r="B1002" t="s">
        <v>29</v>
      </c>
      <c r="C1002" t="s">
        <v>22</v>
      </c>
    </row>
    <row r="1003" spans="1:3" x14ac:dyDescent="0.3">
      <c r="A1003">
        <v>1002</v>
      </c>
      <c r="B1003" t="s">
        <v>29</v>
      </c>
      <c r="C1003" t="s">
        <v>32</v>
      </c>
    </row>
    <row r="1004" spans="1:3" x14ac:dyDescent="0.3">
      <c r="A1004">
        <v>1003</v>
      </c>
      <c r="B1004" t="s">
        <v>29</v>
      </c>
      <c r="C1004" t="s">
        <v>28</v>
      </c>
    </row>
    <row r="1005" spans="1:3" x14ac:dyDescent="0.3">
      <c r="A1005">
        <v>1004</v>
      </c>
      <c r="B1005" t="s">
        <v>29</v>
      </c>
      <c r="C1005" t="s">
        <v>28</v>
      </c>
    </row>
    <row r="1006" spans="1:3" x14ac:dyDescent="0.3">
      <c r="A1006">
        <v>1005</v>
      </c>
      <c r="B1006" t="s">
        <v>29</v>
      </c>
      <c r="C1006" t="s">
        <v>20</v>
      </c>
    </row>
    <row r="1007" spans="1:3" x14ac:dyDescent="0.3">
      <c r="A1007">
        <v>1006</v>
      </c>
      <c r="B1007" t="s">
        <v>29</v>
      </c>
      <c r="C1007" t="s">
        <v>32</v>
      </c>
    </row>
    <row r="1008" spans="1:3" x14ac:dyDescent="0.3">
      <c r="A1008">
        <v>1007</v>
      </c>
      <c r="B1008" t="s">
        <v>25</v>
      </c>
      <c r="C1008" t="s">
        <v>22</v>
      </c>
    </row>
    <row r="1009" spans="1:3" x14ac:dyDescent="0.3">
      <c r="A1009">
        <v>1008</v>
      </c>
      <c r="B1009" t="s">
        <v>25</v>
      </c>
      <c r="C1009" t="s">
        <v>24</v>
      </c>
    </row>
    <row r="1010" spans="1:3" x14ac:dyDescent="0.3">
      <c r="A1010">
        <v>1009</v>
      </c>
      <c r="B1010" t="s">
        <v>25</v>
      </c>
      <c r="C1010" t="s">
        <v>24</v>
      </c>
    </row>
    <row r="1011" spans="1:3" x14ac:dyDescent="0.3">
      <c r="A1011">
        <v>1010</v>
      </c>
      <c r="B1011" t="s">
        <v>25</v>
      </c>
      <c r="C1011" t="s">
        <v>22</v>
      </c>
    </row>
    <row r="1012" spans="1:3" x14ac:dyDescent="0.3">
      <c r="A1012">
        <v>1011</v>
      </c>
      <c r="B1012" t="s">
        <v>29</v>
      </c>
      <c r="C1012" t="s">
        <v>26</v>
      </c>
    </row>
    <row r="1013" spans="1:3" x14ac:dyDescent="0.3">
      <c r="A1013">
        <v>1012</v>
      </c>
      <c r="B1013" t="s">
        <v>29</v>
      </c>
      <c r="C1013" t="s">
        <v>20</v>
      </c>
    </row>
    <row r="1014" spans="1:3" x14ac:dyDescent="0.3">
      <c r="A1014">
        <v>1013</v>
      </c>
      <c r="B1014" t="s">
        <v>25</v>
      </c>
      <c r="C1014" t="s">
        <v>28</v>
      </c>
    </row>
    <row r="1015" spans="1:3" x14ac:dyDescent="0.3">
      <c r="A1015">
        <v>1014</v>
      </c>
      <c r="B1015" t="s">
        <v>25</v>
      </c>
      <c r="C1015" t="s">
        <v>24</v>
      </c>
    </row>
    <row r="1016" spans="1:3" x14ac:dyDescent="0.3">
      <c r="A1016">
        <v>1015</v>
      </c>
      <c r="B1016" t="s">
        <v>25</v>
      </c>
      <c r="C1016" t="s">
        <v>22</v>
      </c>
    </row>
    <row r="1017" spans="1:3" x14ac:dyDescent="0.3">
      <c r="A1017">
        <v>1016</v>
      </c>
      <c r="B1017" t="s">
        <v>29</v>
      </c>
      <c r="C1017" t="s">
        <v>24</v>
      </c>
    </row>
    <row r="1018" spans="1:3" x14ac:dyDescent="0.3">
      <c r="A1018">
        <v>1017</v>
      </c>
      <c r="B1018" t="s">
        <v>29</v>
      </c>
      <c r="C1018" t="s">
        <v>20</v>
      </c>
    </row>
    <row r="1019" spans="1:3" x14ac:dyDescent="0.3">
      <c r="A1019">
        <v>1018</v>
      </c>
      <c r="B1019" t="s">
        <v>29</v>
      </c>
      <c r="C1019" t="s">
        <v>28</v>
      </c>
    </row>
    <row r="1020" spans="1:3" x14ac:dyDescent="0.3">
      <c r="A1020">
        <v>1019</v>
      </c>
      <c r="B1020" t="s">
        <v>25</v>
      </c>
      <c r="C1020" t="s">
        <v>32</v>
      </c>
    </row>
    <row r="1021" spans="1:3" x14ac:dyDescent="0.3">
      <c r="A1021">
        <v>1020</v>
      </c>
      <c r="B1021" t="s">
        <v>25</v>
      </c>
      <c r="C1021" t="s">
        <v>32</v>
      </c>
    </row>
    <row r="1022" spans="1:3" x14ac:dyDescent="0.3">
      <c r="A1022">
        <v>1021</v>
      </c>
      <c r="B1022" t="s">
        <v>29</v>
      </c>
      <c r="C1022" t="s">
        <v>22</v>
      </c>
    </row>
    <row r="1023" spans="1:3" x14ac:dyDescent="0.3">
      <c r="A1023">
        <v>1022</v>
      </c>
      <c r="B1023" t="s">
        <v>25</v>
      </c>
      <c r="C1023" t="s">
        <v>26</v>
      </c>
    </row>
    <row r="1024" spans="1:3" x14ac:dyDescent="0.3">
      <c r="A1024">
        <v>1023</v>
      </c>
      <c r="B1024" t="s">
        <v>25</v>
      </c>
      <c r="C1024" t="s">
        <v>22</v>
      </c>
    </row>
    <row r="1025" spans="1:3" x14ac:dyDescent="0.3">
      <c r="A1025">
        <v>1024</v>
      </c>
      <c r="B1025" t="s">
        <v>21</v>
      </c>
      <c r="C1025" t="s">
        <v>22</v>
      </c>
    </row>
    <row r="1026" spans="1:3" x14ac:dyDescent="0.3">
      <c r="A1026">
        <v>1025</v>
      </c>
      <c r="B1026" t="s">
        <v>31</v>
      </c>
      <c r="C1026" t="s">
        <v>28</v>
      </c>
    </row>
    <row r="1027" spans="1:3" x14ac:dyDescent="0.3">
      <c r="A1027">
        <v>1026</v>
      </c>
      <c r="B1027" t="s">
        <v>33</v>
      </c>
      <c r="C1027" t="s">
        <v>22</v>
      </c>
    </row>
    <row r="1028" spans="1:3" x14ac:dyDescent="0.3">
      <c r="A1028">
        <v>1027</v>
      </c>
      <c r="B1028" t="s">
        <v>31</v>
      </c>
      <c r="C1028" t="s">
        <v>32</v>
      </c>
    </row>
    <row r="1029" spans="1:3" x14ac:dyDescent="0.3">
      <c r="A1029">
        <v>1028</v>
      </c>
      <c r="B1029" t="s">
        <v>21</v>
      </c>
      <c r="C1029" t="s">
        <v>26</v>
      </c>
    </row>
    <row r="1030" spans="1:3" x14ac:dyDescent="0.3">
      <c r="A1030">
        <v>1029</v>
      </c>
      <c r="B1030" t="s">
        <v>23</v>
      </c>
      <c r="C1030" t="s">
        <v>28</v>
      </c>
    </row>
    <row r="1031" spans="1:3" x14ac:dyDescent="0.3">
      <c r="A1031">
        <v>1030</v>
      </c>
      <c r="B1031" t="s">
        <v>19</v>
      </c>
      <c r="C1031" t="s">
        <v>30</v>
      </c>
    </row>
    <row r="1032" spans="1:3" x14ac:dyDescent="0.3">
      <c r="A1032">
        <v>1031</v>
      </c>
      <c r="B1032" t="s">
        <v>21</v>
      </c>
      <c r="C1032" t="s">
        <v>26</v>
      </c>
    </row>
    <row r="1033" spans="1:3" x14ac:dyDescent="0.3">
      <c r="A1033">
        <v>1032</v>
      </c>
      <c r="B1033" t="s">
        <v>19</v>
      </c>
      <c r="C1033" t="s">
        <v>22</v>
      </c>
    </row>
    <row r="1034" spans="1:3" x14ac:dyDescent="0.3">
      <c r="A1034">
        <v>1033</v>
      </c>
      <c r="B1034" t="s">
        <v>21</v>
      </c>
      <c r="C1034" t="s">
        <v>30</v>
      </c>
    </row>
    <row r="1035" spans="1:3" x14ac:dyDescent="0.3">
      <c r="A1035">
        <v>1034</v>
      </c>
      <c r="B1035" t="s">
        <v>19</v>
      </c>
      <c r="C1035" t="s">
        <v>32</v>
      </c>
    </row>
    <row r="1036" spans="1:3" x14ac:dyDescent="0.3">
      <c r="A1036">
        <v>1035</v>
      </c>
      <c r="B1036" t="s">
        <v>31</v>
      </c>
      <c r="C1036" t="s">
        <v>30</v>
      </c>
    </row>
    <row r="1037" spans="1:3" x14ac:dyDescent="0.3">
      <c r="A1037">
        <v>1036</v>
      </c>
      <c r="B1037" t="s">
        <v>31</v>
      </c>
      <c r="C1037" t="s">
        <v>30</v>
      </c>
    </row>
    <row r="1038" spans="1:3" x14ac:dyDescent="0.3">
      <c r="A1038">
        <v>1037</v>
      </c>
      <c r="B1038" t="s">
        <v>19</v>
      </c>
      <c r="C1038" t="s">
        <v>24</v>
      </c>
    </row>
    <row r="1039" spans="1:3" x14ac:dyDescent="0.3">
      <c r="A1039">
        <v>1038</v>
      </c>
      <c r="B1039" t="s">
        <v>23</v>
      </c>
      <c r="C1039" t="s">
        <v>20</v>
      </c>
    </row>
    <row r="1040" spans="1:3" x14ac:dyDescent="0.3">
      <c r="A1040">
        <v>1039</v>
      </c>
      <c r="B1040" t="s">
        <v>31</v>
      </c>
      <c r="C1040" t="s">
        <v>24</v>
      </c>
    </row>
    <row r="1041" spans="1:3" x14ac:dyDescent="0.3">
      <c r="A1041">
        <v>1040</v>
      </c>
      <c r="B1041" t="s">
        <v>21</v>
      </c>
      <c r="C1041" t="s">
        <v>28</v>
      </c>
    </row>
    <row r="1042" spans="1:3" x14ac:dyDescent="0.3">
      <c r="A1042">
        <v>1041</v>
      </c>
      <c r="B1042" t="s">
        <v>23</v>
      </c>
      <c r="C1042" t="s">
        <v>20</v>
      </c>
    </row>
    <row r="1043" spans="1:3" x14ac:dyDescent="0.3">
      <c r="A1043">
        <v>1042</v>
      </c>
      <c r="B1043" t="s">
        <v>45</v>
      </c>
      <c r="C1043" t="s">
        <v>26</v>
      </c>
    </row>
    <row r="1044" spans="1:3" x14ac:dyDescent="0.3">
      <c r="A1044">
        <v>1043</v>
      </c>
      <c r="B1044" t="s">
        <v>21</v>
      </c>
      <c r="C1044" t="s">
        <v>30</v>
      </c>
    </row>
    <row r="1045" spans="1:3" x14ac:dyDescent="0.3">
      <c r="A1045">
        <v>1044</v>
      </c>
      <c r="B1045" t="s">
        <v>21</v>
      </c>
      <c r="C1045" t="s">
        <v>26</v>
      </c>
    </row>
    <row r="1046" spans="1:3" x14ac:dyDescent="0.3">
      <c r="A1046">
        <v>1045</v>
      </c>
      <c r="B1046" t="s">
        <v>19</v>
      </c>
      <c r="C1046" t="s">
        <v>24</v>
      </c>
    </row>
    <row r="1047" spans="1:3" x14ac:dyDescent="0.3">
      <c r="A1047">
        <v>1046</v>
      </c>
      <c r="B1047" t="s">
        <v>19</v>
      </c>
      <c r="C1047" t="s">
        <v>20</v>
      </c>
    </row>
    <row r="1048" spans="1:3" x14ac:dyDescent="0.3">
      <c r="A1048">
        <v>1047</v>
      </c>
      <c r="B1048" t="s">
        <v>31</v>
      </c>
      <c r="C1048" t="s">
        <v>30</v>
      </c>
    </row>
    <row r="1049" spans="1:3" x14ac:dyDescent="0.3">
      <c r="A1049">
        <v>1048</v>
      </c>
      <c r="B1049" t="s">
        <v>21</v>
      </c>
      <c r="C1049" t="s">
        <v>22</v>
      </c>
    </row>
    <row r="1050" spans="1:3" x14ac:dyDescent="0.3">
      <c r="A1050">
        <v>1049</v>
      </c>
      <c r="B1050" t="s">
        <v>31</v>
      </c>
      <c r="C1050" t="s">
        <v>32</v>
      </c>
    </row>
    <row r="1051" spans="1:3" x14ac:dyDescent="0.3">
      <c r="A1051">
        <v>1050</v>
      </c>
      <c r="B1051" t="s">
        <v>33</v>
      </c>
      <c r="C1051" t="s">
        <v>20</v>
      </c>
    </row>
    <row r="1052" spans="1:3" x14ac:dyDescent="0.3">
      <c r="A1052">
        <v>1051</v>
      </c>
      <c r="B1052" t="s">
        <v>21</v>
      </c>
      <c r="C1052" t="s">
        <v>28</v>
      </c>
    </row>
    <row r="1053" spans="1:3" x14ac:dyDescent="0.3">
      <c r="A1053">
        <v>1052</v>
      </c>
      <c r="B1053" t="s">
        <v>21</v>
      </c>
      <c r="C1053" t="s">
        <v>26</v>
      </c>
    </row>
    <row r="1054" spans="1:3" x14ac:dyDescent="0.3">
      <c r="A1054">
        <v>1053</v>
      </c>
      <c r="B1054" t="s">
        <v>31</v>
      </c>
      <c r="C1054" t="s">
        <v>28</v>
      </c>
    </row>
    <row r="1055" spans="1:3" x14ac:dyDescent="0.3">
      <c r="A1055">
        <v>1054</v>
      </c>
      <c r="B1055" t="s">
        <v>21</v>
      </c>
      <c r="C1055" t="s">
        <v>24</v>
      </c>
    </row>
    <row r="1056" spans="1:3" x14ac:dyDescent="0.3">
      <c r="A1056">
        <v>1055</v>
      </c>
      <c r="B1056" t="s">
        <v>21</v>
      </c>
      <c r="C1056" t="s">
        <v>20</v>
      </c>
    </row>
    <row r="1057" spans="1:3" x14ac:dyDescent="0.3">
      <c r="A1057">
        <v>1056</v>
      </c>
      <c r="B1057" t="s">
        <v>19</v>
      </c>
      <c r="C1057" t="s">
        <v>28</v>
      </c>
    </row>
    <row r="1058" spans="1:3" x14ac:dyDescent="0.3">
      <c r="A1058">
        <v>1057</v>
      </c>
      <c r="B1058" t="s">
        <v>19</v>
      </c>
      <c r="C1058" t="s">
        <v>28</v>
      </c>
    </row>
    <row r="1059" spans="1:3" x14ac:dyDescent="0.3">
      <c r="A1059">
        <v>1058</v>
      </c>
      <c r="B1059" t="s">
        <v>23</v>
      </c>
      <c r="C1059" t="s">
        <v>32</v>
      </c>
    </row>
    <row r="1060" spans="1:3" x14ac:dyDescent="0.3">
      <c r="A1060">
        <v>1059</v>
      </c>
      <c r="B1060" t="s">
        <v>19</v>
      </c>
      <c r="C1060" t="s">
        <v>32</v>
      </c>
    </row>
    <row r="1061" spans="1:3" x14ac:dyDescent="0.3">
      <c r="A1061">
        <v>1060</v>
      </c>
      <c r="B1061" t="s">
        <v>19</v>
      </c>
      <c r="C1061" t="s">
        <v>20</v>
      </c>
    </row>
    <row r="1062" spans="1:3" x14ac:dyDescent="0.3">
      <c r="A1062">
        <v>1061</v>
      </c>
      <c r="B1062" t="s">
        <v>19</v>
      </c>
      <c r="C1062" t="s">
        <v>22</v>
      </c>
    </row>
    <row r="1063" spans="1:3" x14ac:dyDescent="0.3">
      <c r="A1063">
        <v>1062</v>
      </c>
      <c r="B1063" t="s">
        <v>19</v>
      </c>
      <c r="C1063" t="s">
        <v>32</v>
      </c>
    </row>
    <row r="1064" spans="1:3" x14ac:dyDescent="0.3">
      <c r="A1064">
        <v>1063</v>
      </c>
      <c r="B1064" t="s">
        <v>21</v>
      </c>
      <c r="C1064" t="s">
        <v>22</v>
      </c>
    </row>
    <row r="1065" spans="1:3" x14ac:dyDescent="0.3">
      <c r="A1065">
        <v>1064</v>
      </c>
      <c r="B1065" t="s">
        <v>23</v>
      </c>
      <c r="C1065" t="s">
        <v>24</v>
      </c>
    </row>
    <row r="1066" spans="1:3" x14ac:dyDescent="0.3">
      <c r="A1066">
        <v>1065</v>
      </c>
      <c r="B1066" t="s">
        <v>31</v>
      </c>
      <c r="C1066" t="s">
        <v>20</v>
      </c>
    </row>
    <row r="1067" spans="1:3" x14ac:dyDescent="0.3">
      <c r="A1067">
        <v>1066</v>
      </c>
      <c r="B1067" t="s">
        <v>21</v>
      </c>
      <c r="C1067" t="s">
        <v>24</v>
      </c>
    </row>
    <row r="1068" spans="1:3" x14ac:dyDescent="0.3">
      <c r="A1068">
        <v>1067</v>
      </c>
      <c r="B1068" t="s">
        <v>19</v>
      </c>
      <c r="C1068" t="s">
        <v>32</v>
      </c>
    </row>
    <row r="1069" spans="1:3" x14ac:dyDescent="0.3">
      <c r="A1069">
        <v>1068</v>
      </c>
      <c r="B1069" t="s">
        <v>31</v>
      </c>
      <c r="C1069" t="s">
        <v>32</v>
      </c>
    </row>
    <row r="1070" spans="1:3" x14ac:dyDescent="0.3">
      <c r="A1070">
        <v>1069</v>
      </c>
      <c r="B1070" t="s">
        <v>21</v>
      </c>
      <c r="C1070" t="s">
        <v>30</v>
      </c>
    </row>
    <row r="1071" spans="1:3" x14ac:dyDescent="0.3">
      <c r="A1071">
        <v>1070</v>
      </c>
      <c r="B1071" t="s">
        <v>21</v>
      </c>
      <c r="C1071" t="s">
        <v>22</v>
      </c>
    </row>
    <row r="1072" spans="1:3" x14ac:dyDescent="0.3">
      <c r="A1072">
        <v>1071</v>
      </c>
      <c r="B1072" t="s">
        <v>31</v>
      </c>
      <c r="C1072" t="s">
        <v>22</v>
      </c>
    </row>
    <row r="1073" spans="1:3" x14ac:dyDescent="0.3">
      <c r="A1073">
        <v>1072</v>
      </c>
      <c r="B1073" t="s">
        <v>31</v>
      </c>
      <c r="C1073" t="s">
        <v>28</v>
      </c>
    </row>
    <row r="1074" spans="1:3" x14ac:dyDescent="0.3">
      <c r="A1074">
        <v>1073</v>
      </c>
      <c r="B1074" t="s">
        <v>21</v>
      </c>
      <c r="C1074" t="s">
        <v>32</v>
      </c>
    </row>
    <row r="1075" spans="1:3" x14ac:dyDescent="0.3">
      <c r="A1075">
        <v>1074</v>
      </c>
      <c r="B1075" t="s">
        <v>21</v>
      </c>
      <c r="C1075" t="s">
        <v>32</v>
      </c>
    </row>
    <row r="1076" spans="1:3" x14ac:dyDescent="0.3">
      <c r="A1076">
        <v>1075</v>
      </c>
      <c r="B1076" t="s">
        <v>21</v>
      </c>
      <c r="C1076" t="s">
        <v>20</v>
      </c>
    </row>
    <row r="1077" spans="1:3" x14ac:dyDescent="0.3">
      <c r="A1077">
        <v>1076</v>
      </c>
      <c r="B1077" t="s">
        <v>19</v>
      </c>
      <c r="C1077" t="s">
        <v>28</v>
      </c>
    </row>
    <row r="1078" spans="1:3" x14ac:dyDescent="0.3">
      <c r="A1078">
        <v>1077</v>
      </c>
      <c r="B1078" t="s">
        <v>21</v>
      </c>
      <c r="C1078" t="s">
        <v>20</v>
      </c>
    </row>
    <row r="1079" spans="1:3" x14ac:dyDescent="0.3">
      <c r="A1079">
        <v>1078</v>
      </c>
      <c r="B1079" t="s">
        <v>19</v>
      </c>
      <c r="C1079" t="s">
        <v>22</v>
      </c>
    </row>
    <row r="1080" spans="1:3" x14ac:dyDescent="0.3">
      <c r="A1080">
        <v>1079</v>
      </c>
      <c r="B1080" t="s">
        <v>31</v>
      </c>
      <c r="C1080" t="s">
        <v>20</v>
      </c>
    </row>
    <row r="1081" spans="1:3" x14ac:dyDescent="0.3">
      <c r="A1081">
        <v>1080</v>
      </c>
      <c r="B1081" t="s">
        <v>31</v>
      </c>
      <c r="C1081" t="s">
        <v>30</v>
      </c>
    </row>
    <row r="1082" spans="1:3" x14ac:dyDescent="0.3">
      <c r="A1082">
        <v>1081</v>
      </c>
      <c r="B1082" t="s">
        <v>21</v>
      </c>
      <c r="C1082" t="s">
        <v>32</v>
      </c>
    </row>
    <row r="1083" spans="1:3" x14ac:dyDescent="0.3">
      <c r="A1083">
        <v>1082</v>
      </c>
      <c r="B1083" t="s">
        <v>19</v>
      </c>
      <c r="C1083" t="s">
        <v>32</v>
      </c>
    </row>
    <row r="1084" spans="1:3" x14ac:dyDescent="0.3">
      <c r="A1084">
        <v>1083</v>
      </c>
      <c r="B1084" t="s">
        <v>19</v>
      </c>
      <c r="C1084" t="s">
        <v>32</v>
      </c>
    </row>
    <row r="1085" spans="1:3" x14ac:dyDescent="0.3">
      <c r="A1085">
        <v>1084</v>
      </c>
      <c r="B1085" t="s">
        <v>19</v>
      </c>
      <c r="C1085" t="s">
        <v>20</v>
      </c>
    </row>
    <row r="1086" spans="1:3" x14ac:dyDescent="0.3">
      <c r="A1086">
        <v>1085</v>
      </c>
      <c r="B1086" t="s">
        <v>31</v>
      </c>
      <c r="C1086" t="s">
        <v>20</v>
      </c>
    </row>
    <row r="1087" spans="1:3" x14ac:dyDescent="0.3">
      <c r="A1087">
        <v>1086</v>
      </c>
      <c r="B1087" t="s">
        <v>36</v>
      </c>
      <c r="C1087" t="s">
        <v>26</v>
      </c>
    </row>
    <row r="1088" spans="1:3" x14ac:dyDescent="0.3">
      <c r="A1088">
        <v>1087</v>
      </c>
      <c r="B1088" t="s">
        <v>19</v>
      </c>
      <c r="C1088" t="s">
        <v>20</v>
      </c>
    </row>
    <row r="1089" spans="1:3" x14ac:dyDescent="0.3">
      <c r="A1089">
        <v>1088</v>
      </c>
      <c r="B1089" t="s">
        <v>31</v>
      </c>
      <c r="C1089" t="s">
        <v>32</v>
      </c>
    </row>
    <row r="1090" spans="1:3" x14ac:dyDescent="0.3">
      <c r="A1090">
        <v>1089</v>
      </c>
      <c r="B1090" t="s">
        <v>19</v>
      </c>
      <c r="C1090" t="s">
        <v>30</v>
      </c>
    </row>
    <row r="1091" spans="1:3" x14ac:dyDescent="0.3">
      <c r="A1091">
        <v>1090</v>
      </c>
      <c r="B1091" t="s">
        <v>31</v>
      </c>
      <c r="C1091" t="s">
        <v>24</v>
      </c>
    </row>
    <row r="1092" spans="1:3" x14ac:dyDescent="0.3">
      <c r="A1092">
        <v>1091</v>
      </c>
      <c r="B1092" t="s">
        <v>19</v>
      </c>
      <c r="C1092" t="s">
        <v>22</v>
      </c>
    </row>
    <row r="1093" spans="1:3" x14ac:dyDescent="0.3">
      <c r="A1093">
        <v>1092</v>
      </c>
      <c r="B1093" t="s">
        <v>23</v>
      </c>
      <c r="C1093" t="s">
        <v>20</v>
      </c>
    </row>
    <row r="1094" spans="1:3" x14ac:dyDescent="0.3">
      <c r="A1094">
        <v>1093</v>
      </c>
      <c r="B1094" t="s">
        <v>19</v>
      </c>
      <c r="C1094" t="s">
        <v>28</v>
      </c>
    </row>
    <row r="1095" spans="1:3" x14ac:dyDescent="0.3">
      <c r="A1095">
        <v>1094</v>
      </c>
      <c r="B1095" t="s">
        <v>21</v>
      </c>
      <c r="C1095" t="s">
        <v>32</v>
      </c>
    </row>
    <row r="1096" spans="1:3" x14ac:dyDescent="0.3">
      <c r="A1096">
        <v>1095</v>
      </c>
      <c r="B1096" t="s">
        <v>21</v>
      </c>
      <c r="C1096" t="s">
        <v>26</v>
      </c>
    </row>
    <row r="1097" spans="1:3" x14ac:dyDescent="0.3">
      <c r="A1097">
        <v>1096</v>
      </c>
      <c r="B1097" t="s">
        <v>21</v>
      </c>
      <c r="C1097" t="s">
        <v>30</v>
      </c>
    </row>
    <row r="1098" spans="1:3" x14ac:dyDescent="0.3">
      <c r="A1098">
        <v>1097</v>
      </c>
      <c r="B1098" t="s">
        <v>21</v>
      </c>
      <c r="C1098" t="s">
        <v>26</v>
      </c>
    </row>
    <row r="1099" spans="1:3" x14ac:dyDescent="0.3">
      <c r="A1099">
        <v>1098</v>
      </c>
      <c r="B1099" t="s">
        <v>19</v>
      </c>
      <c r="C1099" t="s">
        <v>24</v>
      </c>
    </row>
    <row r="1100" spans="1:3" x14ac:dyDescent="0.3">
      <c r="A1100">
        <v>1099</v>
      </c>
      <c r="B1100" t="s">
        <v>21</v>
      </c>
      <c r="C1100" t="s">
        <v>22</v>
      </c>
    </row>
    <row r="1101" spans="1:3" x14ac:dyDescent="0.3">
      <c r="A1101">
        <v>1100</v>
      </c>
      <c r="B1101" t="s">
        <v>31</v>
      </c>
      <c r="C1101" t="s">
        <v>20</v>
      </c>
    </row>
    <row r="1102" spans="1:3" x14ac:dyDescent="0.3">
      <c r="A1102">
        <v>1101</v>
      </c>
      <c r="B1102" t="s">
        <v>19</v>
      </c>
      <c r="C1102" t="s">
        <v>32</v>
      </c>
    </row>
    <row r="1103" spans="1:3" x14ac:dyDescent="0.3">
      <c r="A1103">
        <v>1102</v>
      </c>
      <c r="B1103" t="s">
        <v>31</v>
      </c>
      <c r="C1103" t="s">
        <v>22</v>
      </c>
    </row>
    <row r="1104" spans="1:3" x14ac:dyDescent="0.3">
      <c r="A1104">
        <v>1103</v>
      </c>
      <c r="B1104" t="s">
        <v>21</v>
      </c>
      <c r="C1104" t="s">
        <v>26</v>
      </c>
    </row>
    <row r="1105" spans="1:3" x14ac:dyDescent="0.3">
      <c r="A1105">
        <v>1104</v>
      </c>
      <c r="B1105" t="s">
        <v>21</v>
      </c>
      <c r="C1105" t="s">
        <v>26</v>
      </c>
    </row>
    <row r="1106" spans="1:3" x14ac:dyDescent="0.3">
      <c r="A1106">
        <v>1105</v>
      </c>
      <c r="B1106" t="s">
        <v>33</v>
      </c>
      <c r="C1106" t="s">
        <v>26</v>
      </c>
    </row>
    <row r="1107" spans="1:3" x14ac:dyDescent="0.3">
      <c r="A1107">
        <v>1106</v>
      </c>
      <c r="B1107" t="s">
        <v>21</v>
      </c>
      <c r="C1107" t="s">
        <v>26</v>
      </c>
    </row>
    <row r="1108" spans="1:3" x14ac:dyDescent="0.3">
      <c r="A1108">
        <v>1107</v>
      </c>
      <c r="B1108" t="s">
        <v>19</v>
      </c>
      <c r="C1108" t="s">
        <v>28</v>
      </c>
    </row>
    <row r="1109" spans="1:3" x14ac:dyDescent="0.3">
      <c r="A1109">
        <v>1108</v>
      </c>
      <c r="B1109" t="s">
        <v>19</v>
      </c>
      <c r="C1109" t="s">
        <v>24</v>
      </c>
    </row>
    <row r="1110" spans="1:3" x14ac:dyDescent="0.3">
      <c r="A1110">
        <v>1109</v>
      </c>
      <c r="B1110" t="s">
        <v>21</v>
      </c>
      <c r="C1110" t="s">
        <v>24</v>
      </c>
    </row>
    <row r="1111" spans="1:3" x14ac:dyDescent="0.3">
      <c r="A1111">
        <v>1110</v>
      </c>
      <c r="B1111" t="s">
        <v>31</v>
      </c>
      <c r="C1111" t="s">
        <v>22</v>
      </c>
    </row>
    <row r="1112" spans="1:3" x14ac:dyDescent="0.3">
      <c r="A1112">
        <v>1111</v>
      </c>
      <c r="B1112" t="s">
        <v>19</v>
      </c>
      <c r="C1112" t="s">
        <v>30</v>
      </c>
    </row>
    <row r="1113" spans="1:3" x14ac:dyDescent="0.3">
      <c r="A1113">
        <v>1112</v>
      </c>
      <c r="B1113" t="s">
        <v>19</v>
      </c>
      <c r="C1113" t="s">
        <v>32</v>
      </c>
    </row>
    <row r="1114" spans="1:3" x14ac:dyDescent="0.3">
      <c r="A1114">
        <v>1113</v>
      </c>
      <c r="B1114" t="s">
        <v>33</v>
      </c>
      <c r="C1114" t="s">
        <v>32</v>
      </c>
    </row>
    <row r="1115" spans="1:3" x14ac:dyDescent="0.3">
      <c r="A1115">
        <v>1114</v>
      </c>
      <c r="B1115" t="s">
        <v>19</v>
      </c>
      <c r="C1115" t="s">
        <v>24</v>
      </c>
    </row>
    <row r="1116" spans="1:3" x14ac:dyDescent="0.3">
      <c r="A1116">
        <v>1115</v>
      </c>
      <c r="B1116" t="s">
        <v>21</v>
      </c>
      <c r="C1116" t="s">
        <v>32</v>
      </c>
    </row>
    <row r="1117" spans="1:3" x14ac:dyDescent="0.3">
      <c r="A1117">
        <v>1116</v>
      </c>
      <c r="B1117" t="s">
        <v>19</v>
      </c>
      <c r="C1117" t="s">
        <v>32</v>
      </c>
    </row>
    <row r="1118" spans="1:3" x14ac:dyDescent="0.3">
      <c r="A1118">
        <v>1117</v>
      </c>
      <c r="B1118" t="s">
        <v>36</v>
      </c>
      <c r="C1118" t="s">
        <v>20</v>
      </c>
    </row>
    <row r="1119" spans="1:3" x14ac:dyDescent="0.3">
      <c r="A1119">
        <v>1118</v>
      </c>
      <c r="B1119" t="s">
        <v>21</v>
      </c>
      <c r="C1119" t="s">
        <v>28</v>
      </c>
    </row>
    <row r="1120" spans="1:3" x14ac:dyDescent="0.3">
      <c r="A1120">
        <v>1119</v>
      </c>
      <c r="B1120" t="s">
        <v>21</v>
      </c>
      <c r="C1120" t="s">
        <v>28</v>
      </c>
    </row>
    <row r="1121" spans="1:3" x14ac:dyDescent="0.3">
      <c r="A1121">
        <v>1120</v>
      </c>
      <c r="B1121" t="s">
        <v>21</v>
      </c>
      <c r="C1121" t="s">
        <v>26</v>
      </c>
    </row>
    <row r="1122" spans="1:3" x14ac:dyDescent="0.3">
      <c r="A1122">
        <v>1121</v>
      </c>
      <c r="B1122" t="s">
        <v>23</v>
      </c>
      <c r="C1122" t="s">
        <v>24</v>
      </c>
    </row>
    <row r="1123" spans="1:3" x14ac:dyDescent="0.3">
      <c r="A1123">
        <v>1122</v>
      </c>
      <c r="B1123" t="s">
        <v>19</v>
      </c>
      <c r="C1123" t="s">
        <v>26</v>
      </c>
    </row>
    <row r="1124" spans="1:3" x14ac:dyDescent="0.3">
      <c r="A1124">
        <v>1123</v>
      </c>
      <c r="B1124" t="s">
        <v>23</v>
      </c>
      <c r="C1124" t="s">
        <v>26</v>
      </c>
    </row>
    <row r="1125" spans="1:3" x14ac:dyDescent="0.3">
      <c r="A1125">
        <v>1124</v>
      </c>
      <c r="B1125" t="s">
        <v>19</v>
      </c>
      <c r="C1125" t="s">
        <v>26</v>
      </c>
    </row>
    <row r="1126" spans="1:3" x14ac:dyDescent="0.3">
      <c r="A1126">
        <v>1125</v>
      </c>
      <c r="B1126" t="s">
        <v>21</v>
      </c>
      <c r="C1126" t="s">
        <v>24</v>
      </c>
    </row>
    <row r="1127" spans="1:3" x14ac:dyDescent="0.3">
      <c r="A1127">
        <v>1126</v>
      </c>
      <c r="B1127" t="s">
        <v>33</v>
      </c>
      <c r="C1127" t="s">
        <v>20</v>
      </c>
    </row>
    <row r="1128" spans="1:3" x14ac:dyDescent="0.3">
      <c r="A1128">
        <v>1127</v>
      </c>
      <c r="B1128" t="s">
        <v>21</v>
      </c>
      <c r="C1128" t="s">
        <v>20</v>
      </c>
    </row>
    <row r="1129" spans="1:3" x14ac:dyDescent="0.3">
      <c r="A1129">
        <v>1128</v>
      </c>
      <c r="B1129" t="s">
        <v>23</v>
      </c>
      <c r="C1129" t="s">
        <v>20</v>
      </c>
    </row>
    <row r="1130" spans="1:3" x14ac:dyDescent="0.3">
      <c r="A1130">
        <v>1129</v>
      </c>
      <c r="B1130" t="s">
        <v>19</v>
      </c>
      <c r="C1130" t="s">
        <v>22</v>
      </c>
    </row>
    <row r="1131" spans="1:3" x14ac:dyDescent="0.3">
      <c r="A1131">
        <v>1130</v>
      </c>
      <c r="B1131" t="s">
        <v>33</v>
      </c>
      <c r="C1131" t="s">
        <v>26</v>
      </c>
    </row>
    <row r="1132" spans="1:3" x14ac:dyDescent="0.3">
      <c r="A1132">
        <v>1131</v>
      </c>
      <c r="B1132" t="s">
        <v>21</v>
      </c>
      <c r="C1132" t="s">
        <v>28</v>
      </c>
    </row>
    <row r="1133" spans="1:3" x14ac:dyDescent="0.3">
      <c r="A1133">
        <v>1132</v>
      </c>
      <c r="B1133" t="s">
        <v>21</v>
      </c>
      <c r="C1133" t="s">
        <v>28</v>
      </c>
    </row>
    <row r="1134" spans="1:3" x14ac:dyDescent="0.3">
      <c r="A1134">
        <v>1133</v>
      </c>
      <c r="B1134" t="s">
        <v>19</v>
      </c>
      <c r="C1134" t="s">
        <v>28</v>
      </c>
    </row>
    <row r="1135" spans="1:3" x14ac:dyDescent="0.3">
      <c r="A1135">
        <v>1134</v>
      </c>
      <c r="B1135" t="s">
        <v>23</v>
      </c>
      <c r="C1135" t="s">
        <v>32</v>
      </c>
    </row>
    <row r="1136" spans="1:3" x14ac:dyDescent="0.3">
      <c r="A1136">
        <v>1135</v>
      </c>
      <c r="B1136" t="s">
        <v>23</v>
      </c>
      <c r="C1136" t="s">
        <v>26</v>
      </c>
    </row>
    <row r="1137" spans="1:3" x14ac:dyDescent="0.3">
      <c r="A1137">
        <v>1136</v>
      </c>
      <c r="B1137" t="s">
        <v>19</v>
      </c>
      <c r="C1137" t="s">
        <v>32</v>
      </c>
    </row>
    <row r="1138" spans="1:3" x14ac:dyDescent="0.3">
      <c r="A1138">
        <v>1137</v>
      </c>
      <c r="B1138" t="s">
        <v>19</v>
      </c>
      <c r="C1138" t="s">
        <v>30</v>
      </c>
    </row>
    <row r="1139" spans="1:3" x14ac:dyDescent="0.3">
      <c r="A1139">
        <v>1138</v>
      </c>
      <c r="B1139" t="s">
        <v>31</v>
      </c>
      <c r="C1139" t="s">
        <v>22</v>
      </c>
    </row>
    <row r="1140" spans="1:3" x14ac:dyDescent="0.3">
      <c r="A1140">
        <v>1139</v>
      </c>
      <c r="B1140" t="s">
        <v>33</v>
      </c>
      <c r="C1140" t="s">
        <v>22</v>
      </c>
    </row>
    <row r="1141" spans="1:3" x14ac:dyDescent="0.3">
      <c r="A1141">
        <v>1140</v>
      </c>
      <c r="B1141" t="s">
        <v>21</v>
      </c>
      <c r="C1141" t="s">
        <v>20</v>
      </c>
    </row>
    <row r="1142" spans="1:3" x14ac:dyDescent="0.3">
      <c r="A1142">
        <v>1141</v>
      </c>
      <c r="B1142" t="s">
        <v>31</v>
      </c>
      <c r="C1142" t="s">
        <v>24</v>
      </c>
    </row>
    <row r="1143" spans="1:3" x14ac:dyDescent="0.3">
      <c r="A1143">
        <v>1142</v>
      </c>
      <c r="B1143" t="s">
        <v>19</v>
      </c>
      <c r="C1143" t="s">
        <v>26</v>
      </c>
    </row>
    <row r="1144" spans="1:3" x14ac:dyDescent="0.3">
      <c r="A1144">
        <v>1143</v>
      </c>
      <c r="B1144" t="s">
        <v>23</v>
      </c>
      <c r="C1144" t="s">
        <v>32</v>
      </c>
    </row>
    <row r="1145" spans="1:3" x14ac:dyDescent="0.3">
      <c r="A1145">
        <v>1144</v>
      </c>
      <c r="B1145" t="s">
        <v>23</v>
      </c>
      <c r="C1145" t="s">
        <v>32</v>
      </c>
    </row>
    <row r="1146" spans="1:3" x14ac:dyDescent="0.3">
      <c r="A1146">
        <v>1145</v>
      </c>
      <c r="B1146" t="s">
        <v>21</v>
      </c>
      <c r="C1146" t="s">
        <v>20</v>
      </c>
    </row>
    <row r="1147" spans="1:3" x14ac:dyDescent="0.3">
      <c r="A1147">
        <v>1146</v>
      </c>
      <c r="B1147" t="s">
        <v>21</v>
      </c>
      <c r="C1147" t="s">
        <v>26</v>
      </c>
    </row>
    <row r="1148" spans="1:3" x14ac:dyDescent="0.3">
      <c r="A1148">
        <v>1147</v>
      </c>
      <c r="B1148" t="s">
        <v>21</v>
      </c>
      <c r="C1148" t="s">
        <v>28</v>
      </c>
    </row>
    <row r="1149" spans="1:3" x14ac:dyDescent="0.3">
      <c r="A1149">
        <v>1148</v>
      </c>
      <c r="B1149" t="s">
        <v>21</v>
      </c>
      <c r="C1149" t="s">
        <v>28</v>
      </c>
    </row>
    <row r="1150" spans="1:3" x14ac:dyDescent="0.3">
      <c r="A1150">
        <v>1149</v>
      </c>
      <c r="B1150" t="s">
        <v>19</v>
      </c>
      <c r="C1150" t="s">
        <v>30</v>
      </c>
    </row>
    <row r="1151" spans="1:3" x14ac:dyDescent="0.3">
      <c r="A1151">
        <v>1150</v>
      </c>
      <c r="B1151" t="s">
        <v>33</v>
      </c>
      <c r="C1151" t="s">
        <v>24</v>
      </c>
    </row>
    <row r="1152" spans="1:3" x14ac:dyDescent="0.3">
      <c r="A1152">
        <v>1151</v>
      </c>
      <c r="B1152" t="s">
        <v>21</v>
      </c>
      <c r="C1152" t="s">
        <v>28</v>
      </c>
    </row>
    <row r="1153" spans="1:3" x14ac:dyDescent="0.3">
      <c r="A1153">
        <v>1152</v>
      </c>
      <c r="B1153" t="s">
        <v>36</v>
      </c>
      <c r="C1153" t="s">
        <v>28</v>
      </c>
    </row>
    <row r="1154" spans="1:3" x14ac:dyDescent="0.3">
      <c r="A1154">
        <v>1153</v>
      </c>
      <c r="B1154" t="s">
        <v>21</v>
      </c>
      <c r="C1154" t="s">
        <v>30</v>
      </c>
    </row>
    <row r="1155" spans="1:3" x14ac:dyDescent="0.3">
      <c r="A1155">
        <v>1154</v>
      </c>
      <c r="B1155" t="s">
        <v>33</v>
      </c>
      <c r="C1155" t="s">
        <v>26</v>
      </c>
    </row>
    <row r="1156" spans="1:3" x14ac:dyDescent="0.3">
      <c r="A1156">
        <v>1155</v>
      </c>
      <c r="B1156" t="s">
        <v>23</v>
      </c>
      <c r="C1156" t="s">
        <v>28</v>
      </c>
    </row>
    <row r="1157" spans="1:3" x14ac:dyDescent="0.3">
      <c r="A1157">
        <v>1156</v>
      </c>
      <c r="B1157" t="s">
        <v>31</v>
      </c>
      <c r="C1157" t="s">
        <v>22</v>
      </c>
    </row>
    <row r="1158" spans="1:3" x14ac:dyDescent="0.3">
      <c r="A1158">
        <v>1157</v>
      </c>
      <c r="B1158" t="s">
        <v>23</v>
      </c>
      <c r="C1158" t="s">
        <v>22</v>
      </c>
    </row>
    <row r="1159" spans="1:3" x14ac:dyDescent="0.3">
      <c r="A1159">
        <v>1158</v>
      </c>
      <c r="B1159" t="s">
        <v>23</v>
      </c>
      <c r="C1159" t="s">
        <v>30</v>
      </c>
    </row>
    <row r="1160" spans="1:3" x14ac:dyDescent="0.3">
      <c r="A1160">
        <v>1159</v>
      </c>
      <c r="B1160" t="s">
        <v>21</v>
      </c>
      <c r="C1160" t="s">
        <v>30</v>
      </c>
    </row>
    <row r="1161" spans="1:3" x14ac:dyDescent="0.3">
      <c r="A1161">
        <v>1160</v>
      </c>
      <c r="B1161" t="s">
        <v>23</v>
      </c>
      <c r="C1161" t="s">
        <v>32</v>
      </c>
    </row>
    <row r="1162" spans="1:3" x14ac:dyDescent="0.3">
      <c r="A1162">
        <v>1161</v>
      </c>
      <c r="B1162" t="s">
        <v>19</v>
      </c>
      <c r="C1162" t="s">
        <v>30</v>
      </c>
    </row>
    <row r="1163" spans="1:3" x14ac:dyDescent="0.3">
      <c r="A1163">
        <v>1162</v>
      </c>
      <c r="B1163" t="s">
        <v>19</v>
      </c>
      <c r="C1163" t="s">
        <v>20</v>
      </c>
    </row>
    <row r="1164" spans="1:3" x14ac:dyDescent="0.3">
      <c r="A1164">
        <v>1163</v>
      </c>
      <c r="B1164" t="s">
        <v>23</v>
      </c>
      <c r="C1164" t="s">
        <v>32</v>
      </c>
    </row>
    <row r="1165" spans="1:3" x14ac:dyDescent="0.3">
      <c r="A1165">
        <v>1164</v>
      </c>
      <c r="B1165" t="s">
        <v>36</v>
      </c>
      <c r="C1165" t="s">
        <v>32</v>
      </c>
    </row>
    <row r="1166" spans="1:3" x14ac:dyDescent="0.3">
      <c r="A1166">
        <v>1165</v>
      </c>
      <c r="B1166" t="s">
        <v>31</v>
      </c>
      <c r="C1166" t="s">
        <v>24</v>
      </c>
    </row>
    <row r="1167" spans="1:3" x14ac:dyDescent="0.3">
      <c r="A1167">
        <v>1166</v>
      </c>
      <c r="B1167" t="s">
        <v>31</v>
      </c>
      <c r="C1167" t="s">
        <v>32</v>
      </c>
    </row>
    <row r="1168" spans="1:3" x14ac:dyDescent="0.3">
      <c r="A1168">
        <v>1167</v>
      </c>
      <c r="B1168" t="s">
        <v>21</v>
      </c>
      <c r="C1168" t="s">
        <v>28</v>
      </c>
    </row>
    <row r="1169" spans="1:3" x14ac:dyDescent="0.3">
      <c r="A1169">
        <v>1168</v>
      </c>
      <c r="B1169" t="s">
        <v>21</v>
      </c>
      <c r="C1169" t="s">
        <v>32</v>
      </c>
    </row>
    <row r="1170" spans="1:3" x14ac:dyDescent="0.3">
      <c r="A1170">
        <v>1169</v>
      </c>
      <c r="B1170" t="s">
        <v>21</v>
      </c>
      <c r="C1170" t="s">
        <v>28</v>
      </c>
    </row>
    <row r="1171" spans="1:3" x14ac:dyDescent="0.3">
      <c r="A1171">
        <v>1170</v>
      </c>
      <c r="B1171" t="s">
        <v>19</v>
      </c>
      <c r="C1171" t="s">
        <v>24</v>
      </c>
    </row>
    <row r="1172" spans="1:3" x14ac:dyDescent="0.3">
      <c r="A1172">
        <v>1171</v>
      </c>
      <c r="B1172" t="s">
        <v>21</v>
      </c>
      <c r="C1172" t="s">
        <v>20</v>
      </c>
    </row>
    <row r="1173" spans="1:3" x14ac:dyDescent="0.3">
      <c r="A1173">
        <v>1172</v>
      </c>
      <c r="B1173" t="s">
        <v>21</v>
      </c>
      <c r="C1173" t="s">
        <v>24</v>
      </c>
    </row>
    <row r="1174" spans="1:3" x14ac:dyDescent="0.3">
      <c r="A1174">
        <v>1173</v>
      </c>
      <c r="B1174" t="s">
        <v>19</v>
      </c>
      <c r="C1174" t="s">
        <v>28</v>
      </c>
    </row>
    <row r="1175" spans="1:3" x14ac:dyDescent="0.3">
      <c r="A1175">
        <v>1174</v>
      </c>
      <c r="B1175" t="s">
        <v>21</v>
      </c>
      <c r="C1175" t="s">
        <v>24</v>
      </c>
    </row>
    <row r="1176" spans="1:3" x14ac:dyDescent="0.3">
      <c r="A1176">
        <v>1175</v>
      </c>
      <c r="B1176" t="s">
        <v>21</v>
      </c>
      <c r="C1176" t="s">
        <v>26</v>
      </c>
    </row>
    <row r="1177" spans="1:3" x14ac:dyDescent="0.3">
      <c r="A1177">
        <v>1176</v>
      </c>
      <c r="B1177" t="s">
        <v>21</v>
      </c>
      <c r="C1177" t="s">
        <v>32</v>
      </c>
    </row>
    <row r="1178" spans="1:3" x14ac:dyDescent="0.3">
      <c r="A1178">
        <v>1177</v>
      </c>
      <c r="B1178" t="s">
        <v>33</v>
      </c>
      <c r="C1178" t="s">
        <v>26</v>
      </c>
    </row>
    <row r="1179" spans="1:3" x14ac:dyDescent="0.3">
      <c r="A1179">
        <v>1178</v>
      </c>
      <c r="B1179" t="s">
        <v>21</v>
      </c>
      <c r="C1179" t="s">
        <v>32</v>
      </c>
    </row>
    <row r="1180" spans="1:3" x14ac:dyDescent="0.3">
      <c r="A1180">
        <v>1179</v>
      </c>
      <c r="B1180" t="s">
        <v>31</v>
      </c>
      <c r="C1180" t="s">
        <v>32</v>
      </c>
    </row>
    <row r="1181" spans="1:3" x14ac:dyDescent="0.3">
      <c r="A1181">
        <v>1180</v>
      </c>
      <c r="B1181" t="s">
        <v>21</v>
      </c>
      <c r="C1181" t="s">
        <v>20</v>
      </c>
    </row>
    <row r="1182" spans="1:3" x14ac:dyDescent="0.3">
      <c r="A1182">
        <v>1181</v>
      </c>
      <c r="B1182" t="s">
        <v>31</v>
      </c>
      <c r="C1182" t="s">
        <v>32</v>
      </c>
    </row>
    <row r="1183" spans="1:3" x14ac:dyDescent="0.3">
      <c r="A1183">
        <v>1182</v>
      </c>
      <c r="B1183" t="s">
        <v>21</v>
      </c>
      <c r="C1183" t="s">
        <v>24</v>
      </c>
    </row>
    <row r="1184" spans="1:3" x14ac:dyDescent="0.3">
      <c r="A1184">
        <v>1183</v>
      </c>
      <c r="B1184" t="s">
        <v>19</v>
      </c>
      <c r="C1184" t="s">
        <v>26</v>
      </c>
    </row>
    <row r="1185" spans="1:3" x14ac:dyDescent="0.3">
      <c r="A1185">
        <v>1184</v>
      </c>
      <c r="B1185" t="s">
        <v>19</v>
      </c>
      <c r="C1185" t="s">
        <v>20</v>
      </c>
    </row>
    <row r="1186" spans="1:3" x14ac:dyDescent="0.3">
      <c r="A1186">
        <v>1185</v>
      </c>
      <c r="B1186" t="s">
        <v>33</v>
      </c>
      <c r="C1186" t="s">
        <v>30</v>
      </c>
    </row>
    <row r="1187" spans="1:3" x14ac:dyDescent="0.3">
      <c r="A1187">
        <v>1186</v>
      </c>
      <c r="B1187" t="s">
        <v>44</v>
      </c>
      <c r="C1187" t="s">
        <v>20</v>
      </c>
    </row>
    <row r="1188" spans="1:3" x14ac:dyDescent="0.3">
      <c r="A1188">
        <v>1187</v>
      </c>
      <c r="B1188" t="s">
        <v>31</v>
      </c>
      <c r="C1188" t="s">
        <v>24</v>
      </c>
    </row>
    <row r="1189" spans="1:3" x14ac:dyDescent="0.3">
      <c r="A1189">
        <v>1188</v>
      </c>
      <c r="B1189" t="s">
        <v>31</v>
      </c>
      <c r="C1189" t="s">
        <v>30</v>
      </c>
    </row>
    <row r="1190" spans="1:3" x14ac:dyDescent="0.3">
      <c r="A1190">
        <v>1189</v>
      </c>
      <c r="B1190" t="s">
        <v>21</v>
      </c>
      <c r="C1190" t="s">
        <v>26</v>
      </c>
    </row>
    <row r="1191" spans="1:3" x14ac:dyDescent="0.3">
      <c r="A1191">
        <v>1190</v>
      </c>
      <c r="B1191" t="s">
        <v>33</v>
      </c>
      <c r="C1191" t="s">
        <v>24</v>
      </c>
    </row>
    <row r="1192" spans="1:3" x14ac:dyDescent="0.3">
      <c r="A1192">
        <v>1191</v>
      </c>
      <c r="B1192" t="s">
        <v>19</v>
      </c>
      <c r="C1192" t="s">
        <v>26</v>
      </c>
    </row>
    <row r="1193" spans="1:3" x14ac:dyDescent="0.3">
      <c r="A1193">
        <v>1192</v>
      </c>
      <c r="B1193" t="s">
        <v>37</v>
      </c>
      <c r="C1193" t="s">
        <v>20</v>
      </c>
    </row>
    <row r="1194" spans="1:3" x14ac:dyDescent="0.3">
      <c r="A1194">
        <v>1193</v>
      </c>
      <c r="B1194" t="s">
        <v>31</v>
      </c>
      <c r="C1194" t="s">
        <v>22</v>
      </c>
    </row>
    <row r="1195" spans="1:3" x14ac:dyDescent="0.3">
      <c r="A1195">
        <v>1194</v>
      </c>
      <c r="B1195" t="s">
        <v>31</v>
      </c>
      <c r="C1195" t="s">
        <v>28</v>
      </c>
    </row>
    <row r="1196" spans="1:3" x14ac:dyDescent="0.3">
      <c r="A1196">
        <v>1195</v>
      </c>
      <c r="B1196" t="s">
        <v>21</v>
      </c>
      <c r="C1196" t="s">
        <v>26</v>
      </c>
    </row>
    <row r="1197" spans="1:3" x14ac:dyDescent="0.3">
      <c r="A1197">
        <v>1196</v>
      </c>
      <c r="B1197" t="s">
        <v>19</v>
      </c>
      <c r="C1197" t="s">
        <v>20</v>
      </c>
    </row>
    <row r="1198" spans="1:3" x14ac:dyDescent="0.3">
      <c r="A1198">
        <v>1197</v>
      </c>
      <c r="B1198" t="s">
        <v>19</v>
      </c>
      <c r="C1198" t="s">
        <v>26</v>
      </c>
    </row>
    <row r="1199" spans="1:3" x14ac:dyDescent="0.3">
      <c r="A1199">
        <v>1198</v>
      </c>
      <c r="B1199" t="s">
        <v>31</v>
      </c>
      <c r="C1199" t="s">
        <v>20</v>
      </c>
    </row>
    <row r="1200" spans="1:3" x14ac:dyDescent="0.3">
      <c r="A1200">
        <v>1199</v>
      </c>
      <c r="B1200" t="s">
        <v>21</v>
      </c>
      <c r="C1200" t="s">
        <v>32</v>
      </c>
    </row>
    <row r="1201" spans="1:3" x14ac:dyDescent="0.3">
      <c r="A1201">
        <v>1200</v>
      </c>
      <c r="B1201" t="s">
        <v>19</v>
      </c>
      <c r="C1201" t="s">
        <v>26</v>
      </c>
    </row>
    <row r="1202" spans="1:3" x14ac:dyDescent="0.3">
      <c r="A1202">
        <v>1201</v>
      </c>
      <c r="B1202" t="s">
        <v>19</v>
      </c>
      <c r="C1202" t="s">
        <v>20</v>
      </c>
    </row>
    <row r="1203" spans="1:3" x14ac:dyDescent="0.3">
      <c r="A1203">
        <v>1202</v>
      </c>
      <c r="B1203" t="s">
        <v>31</v>
      </c>
      <c r="C1203" t="s">
        <v>20</v>
      </c>
    </row>
    <row r="1204" spans="1:3" x14ac:dyDescent="0.3">
      <c r="A1204">
        <v>1203</v>
      </c>
      <c r="B1204" t="s">
        <v>31</v>
      </c>
      <c r="C1204" t="s">
        <v>22</v>
      </c>
    </row>
    <row r="1205" spans="1:3" x14ac:dyDescent="0.3">
      <c r="A1205">
        <v>1204</v>
      </c>
      <c r="B1205" t="s">
        <v>23</v>
      </c>
      <c r="C1205" t="s">
        <v>20</v>
      </c>
    </row>
    <row r="1206" spans="1:3" x14ac:dyDescent="0.3">
      <c r="A1206">
        <v>1205</v>
      </c>
      <c r="B1206" t="s">
        <v>21</v>
      </c>
      <c r="C1206" t="s">
        <v>20</v>
      </c>
    </row>
    <row r="1207" spans="1:3" x14ac:dyDescent="0.3">
      <c r="A1207">
        <v>1206</v>
      </c>
      <c r="B1207" t="s">
        <v>21</v>
      </c>
      <c r="C1207" t="s">
        <v>28</v>
      </c>
    </row>
    <row r="1208" spans="1:3" x14ac:dyDescent="0.3">
      <c r="A1208">
        <v>1207</v>
      </c>
      <c r="B1208" t="s">
        <v>19</v>
      </c>
      <c r="C1208" t="s">
        <v>28</v>
      </c>
    </row>
    <row r="1209" spans="1:3" x14ac:dyDescent="0.3">
      <c r="A1209">
        <v>1208</v>
      </c>
      <c r="B1209" t="s">
        <v>29</v>
      </c>
      <c r="C1209" t="s">
        <v>24</v>
      </c>
    </row>
    <row r="1210" spans="1:3" x14ac:dyDescent="0.3">
      <c r="A1210">
        <v>1209</v>
      </c>
      <c r="B1210" t="s">
        <v>25</v>
      </c>
      <c r="C1210" t="s">
        <v>20</v>
      </c>
    </row>
    <row r="1211" spans="1:3" x14ac:dyDescent="0.3">
      <c r="A1211">
        <v>1210</v>
      </c>
      <c r="B1211" t="s">
        <v>52</v>
      </c>
      <c r="C1211" t="s">
        <v>22</v>
      </c>
    </row>
    <row r="1212" spans="1:3" x14ac:dyDescent="0.3">
      <c r="A1212">
        <v>1211</v>
      </c>
      <c r="B1212" t="s">
        <v>25</v>
      </c>
      <c r="C1212" t="s">
        <v>26</v>
      </c>
    </row>
    <row r="1213" spans="1:3" x14ac:dyDescent="0.3">
      <c r="A1213">
        <v>1212</v>
      </c>
      <c r="B1213" t="s">
        <v>25</v>
      </c>
      <c r="C1213" t="s">
        <v>26</v>
      </c>
    </row>
    <row r="1214" spans="1:3" x14ac:dyDescent="0.3">
      <c r="A1214">
        <v>1213</v>
      </c>
      <c r="B1214" t="s">
        <v>29</v>
      </c>
      <c r="C1214" t="s">
        <v>28</v>
      </c>
    </row>
    <row r="1215" spans="1:3" x14ac:dyDescent="0.3">
      <c r="A1215">
        <v>1214</v>
      </c>
      <c r="B1215" t="s">
        <v>25</v>
      </c>
      <c r="C1215" t="s">
        <v>26</v>
      </c>
    </row>
    <row r="1216" spans="1:3" x14ac:dyDescent="0.3">
      <c r="A1216">
        <v>1215</v>
      </c>
      <c r="B1216" t="s">
        <v>25</v>
      </c>
      <c r="C1216" t="s">
        <v>20</v>
      </c>
    </row>
    <row r="1217" spans="1:3" x14ac:dyDescent="0.3">
      <c r="A1217">
        <v>1216</v>
      </c>
      <c r="B1217" t="s">
        <v>25</v>
      </c>
      <c r="C1217" t="s">
        <v>28</v>
      </c>
    </row>
    <row r="1218" spans="1:3" x14ac:dyDescent="0.3">
      <c r="A1218">
        <v>1217</v>
      </c>
      <c r="B1218" t="s">
        <v>25</v>
      </c>
      <c r="C1218" t="s">
        <v>26</v>
      </c>
    </row>
    <row r="1219" spans="1:3" x14ac:dyDescent="0.3">
      <c r="A1219">
        <v>1218</v>
      </c>
      <c r="B1219" t="s">
        <v>29</v>
      </c>
      <c r="C1219" t="s">
        <v>32</v>
      </c>
    </row>
    <row r="1220" spans="1:3" x14ac:dyDescent="0.3">
      <c r="A1220">
        <v>1219</v>
      </c>
      <c r="B1220" t="s">
        <v>29</v>
      </c>
      <c r="C1220" t="s">
        <v>22</v>
      </c>
    </row>
    <row r="1221" spans="1:3" x14ac:dyDescent="0.3">
      <c r="A1221">
        <v>1220</v>
      </c>
      <c r="B1221" t="s">
        <v>29</v>
      </c>
      <c r="C1221" t="s">
        <v>32</v>
      </c>
    </row>
    <row r="1222" spans="1:3" x14ac:dyDescent="0.3">
      <c r="A1222">
        <v>1221</v>
      </c>
      <c r="B1222" t="s">
        <v>29</v>
      </c>
      <c r="C1222" t="s">
        <v>28</v>
      </c>
    </row>
    <row r="1223" spans="1:3" x14ac:dyDescent="0.3">
      <c r="A1223">
        <v>1222</v>
      </c>
      <c r="B1223" t="s">
        <v>25</v>
      </c>
      <c r="C1223" t="s">
        <v>20</v>
      </c>
    </row>
    <row r="1224" spans="1:3" x14ac:dyDescent="0.3">
      <c r="A1224">
        <v>1223</v>
      </c>
      <c r="B1224" t="s">
        <v>29</v>
      </c>
      <c r="C1224" t="s">
        <v>28</v>
      </c>
    </row>
    <row r="1225" spans="1:3" x14ac:dyDescent="0.3">
      <c r="A1225">
        <v>1224</v>
      </c>
      <c r="B1225" t="s">
        <v>29</v>
      </c>
      <c r="C1225" t="s">
        <v>28</v>
      </c>
    </row>
    <row r="1226" spans="1:3" x14ac:dyDescent="0.3">
      <c r="A1226">
        <v>1225</v>
      </c>
      <c r="B1226" t="s">
        <v>25</v>
      </c>
      <c r="C1226" t="s">
        <v>26</v>
      </c>
    </row>
    <row r="1227" spans="1:3" x14ac:dyDescent="0.3">
      <c r="A1227">
        <v>1226</v>
      </c>
      <c r="B1227" t="s">
        <v>25</v>
      </c>
      <c r="C1227" t="s">
        <v>30</v>
      </c>
    </row>
    <row r="1228" spans="1:3" x14ac:dyDescent="0.3">
      <c r="A1228">
        <v>1227</v>
      </c>
      <c r="B1228" t="s">
        <v>29</v>
      </c>
      <c r="C1228" t="s">
        <v>32</v>
      </c>
    </row>
    <row r="1229" spans="1:3" x14ac:dyDescent="0.3">
      <c r="A1229">
        <v>1228</v>
      </c>
      <c r="B1229" t="s">
        <v>25</v>
      </c>
      <c r="C1229" t="s">
        <v>26</v>
      </c>
    </row>
    <row r="1230" spans="1:3" x14ac:dyDescent="0.3">
      <c r="A1230">
        <v>1229</v>
      </c>
      <c r="B1230" t="s">
        <v>29</v>
      </c>
      <c r="C1230" t="s">
        <v>28</v>
      </c>
    </row>
    <row r="1231" spans="1:3" x14ac:dyDescent="0.3">
      <c r="A1231">
        <v>1230</v>
      </c>
      <c r="B1231" t="s">
        <v>25</v>
      </c>
      <c r="C1231" t="s">
        <v>32</v>
      </c>
    </row>
    <row r="1232" spans="1:3" x14ac:dyDescent="0.3">
      <c r="A1232">
        <v>1231</v>
      </c>
      <c r="B1232" t="s">
        <v>25</v>
      </c>
      <c r="C1232" t="s">
        <v>30</v>
      </c>
    </row>
    <row r="1233" spans="1:3" x14ac:dyDescent="0.3">
      <c r="A1233">
        <v>1232</v>
      </c>
      <c r="B1233" t="s">
        <v>25</v>
      </c>
      <c r="C1233" t="s">
        <v>26</v>
      </c>
    </row>
    <row r="1234" spans="1:3" x14ac:dyDescent="0.3">
      <c r="A1234">
        <v>1233</v>
      </c>
      <c r="B1234" t="s">
        <v>29</v>
      </c>
      <c r="C1234" t="s">
        <v>28</v>
      </c>
    </row>
    <row r="1235" spans="1:3" x14ac:dyDescent="0.3">
      <c r="A1235">
        <v>1234</v>
      </c>
      <c r="B1235" t="s">
        <v>25</v>
      </c>
      <c r="C1235" t="s">
        <v>20</v>
      </c>
    </row>
    <row r="1236" spans="1:3" x14ac:dyDescent="0.3">
      <c r="A1236">
        <v>1235</v>
      </c>
      <c r="B1236" t="s">
        <v>25</v>
      </c>
      <c r="C1236" t="s">
        <v>24</v>
      </c>
    </row>
    <row r="1237" spans="1:3" x14ac:dyDescent="0.3">
      <c r="A1237">
        <v>1236</v>
      </c>
      <c r="B1237" t="s">
        <v>27</v>
      </c>
      <c r="C1237" t="s">
        <v>28</v>
      </c>
    </row>
    <row r="1238" spans="1:3" x14ac:dyDescent="0.3">
      <c r="A1238">
        <v>1237</v>
      </c>
      <c r="B1238" t="s">
        <v>29</v>
      </c>
      <c r="C1238" t="s">
        <v>20</v>
      </c>
    </row>
    <row r="1239" spans="1:3" x14ac:dyDescent="0.3">
      <c r="A1239">
        <v>1238</v>
      </c>
      <c r="B1239" t="s">
        <v>25</v>
      </c>
      <c r="C1239" t="s">
        <v>20</v>
      </c>
    </row>
    <row r="1240" spans="1:3" x14ac:dyDescent="0.3">
      <c r="A1240">
        <v>1239</v>
      </c>
      <c r="B1240" t="s">
        <v>29</v>
      </c>
      <c r="C1240" t="s">
        <v>20</v>
      </c>
    </row>
    <row r="1241" spans="1:3" x14ac:dyDescent="0.3">
      <c r="A1241">
        <v>1240</v>
      </c>
      <c r="B1241" t="s">
        <v>29</v>
      </c>
      <c r="C1241" t="s">
        <v>22</v>
      </c>
    </row>
    <row r="1242" spans="1:3" x14ac:dyDescent="0.3">
      <c r="A1242">
        <v>1241</v>
      </c>
      <c r="B1242" t="s">
        <v>25</v>
      </c>
      <c r="C1242" t="s">
        <v>32</v>
      </c>
    </row>
    <row r="1243" spans="1:3" x14ac:dyDescent="0.3">
      <c r="A1243">
        <v>1242</v>
      </c>
      <c r="B1243" t="s">
        <v>29</v>
      </c>
      <c r="C1243" t="s">
        <v>30</v>
      </c>
    </row>
    <row r="1244" spans="1:3" x14ac:dyDescent="0.3">
      <c r="A1244">
        <v>1243</v>
      </c>
      <c r="B1244" t="s">
        <v>25</v>
      </c>
      <c r="C1244" t="s">
        <v>22</v>
      </c>
    </row>
    <row r="1245" spans="1:3" x14ac:dyDescent="0.3">
      <c r="A1245">
        <v>1244</v>
      </c>
      <c r="B1245" t="s">
        <v>29</v>
      </c>
      <c r="C1245" t="s">
        <v>24</v>
      </c>
    </row>
    <row r="1246" spans="1:3" x14ac:dyDescent="0.3">
      <c r="A1246">
        <v>1245</v>
      </c>
      <c r="B1246" t="s">
        <v>29</v>
      </c>
      <c r="C1246" t="s">
        <v>28</v>
      </c>
    </row>
    <row r="1247" spans="1:3" x14ac:dyDescent="0.3">
      <c r="A1247">
        <v>1246</v>
      </c>
      <c r="B1247" t="s">
        <v>29</v>
      </c>
      <c r="C1247" t="s">
        <v>30</v>
      </c>
    </row>
    <row r="1248" spans="1:3" x14ac:dyDescent="0.3">
      <c r="A1248">
        <v>1247</v>
      </c>
      <c r="B1248" t="s">
        <v>25</v>
      </c>
      <c r="C1248" t="s">
        <v>32</v>
      </c>
    </row>
    <row r="1249" spans="1:3" x14ac:dyDescent="0.3">
      <c r="A1249">
        <v>1248</v>
      </c>
      <c r="B1249" t="s">
        <v>25</v>
      </c>
      <c r="C1249" t="s">
        <v>22</v>
      </c>
    </row>
    <row r="1250" spans="1:3" x14ac:dyDescent="0.3">
      <c r="A1250">
        <v>1249</v>
      </c>
      <c r="B1250" t="s">
        <v>29</v>
      </c>
      <c r="C1250" t="s">
        <v>28</v>
      </c>
    </row>
    <row r="1251" spans="1:3" x14ac:dyDescent="0.3">
      <c r="A1251">
        <v>1250</v>
      </c>
      <c r="B1251" t="s">
        <v>29</v>
      </c>
      <c r="C1251" t="s">
        <v>28</v>
      </c>
    </row>
    <row r="1252" spans="1:3" x14ac:dyDescent="0.3">
      <c r="A1252">
        <v>1251</v>
      </c>
      <c r="B1252" t="s">
        <v>29</v>
      </c>
      <c r="C1252" t="s">
        <v>32</v>
      </c>
    </row>
    <row r="1253" spans="1:3" x14ac:dyDescent="0.3">
      <c r="A1253">
        <v>1252</v>
      </c>
      <c r="B1253" t="s">
        <v>25</v>
      </c>
      <c r="C1253" t="s">
        <v>30</v>
      </c>
    </row>
    <row r="1254" spans="1:3" x14ac:dyDescent="0.3">
      <c r="A1254">
        <v>1253</v>
      </c>
      <c r="B1254" t="s">
        <v>25</v>
      </c>
      <c r="C1254" t="s">
        <v>30</v>
      </c>
    </row>
    <row r="1255" spans="1:3" x14ac:dyDescent="0.3">
      <c r="A1255">
        <v>1254</v>
      </c>
      <c r="B1255" t="s">
        <v>29</v>
      </c>
      <c r="C1255" t="s">
        <v>26</v>
      </c>
    </row>
    <row r="1256" spans="1:3" x14ac:dyDescent="0.3">
      <c r="A1256">
        <v>1255</v>
      </c>
      <c r="B1256" t="s">
        <v>25</v>
      </c>
      <c r="C1256" t="s">
        <v>30</v>
      </c>
    </row>
    <row r="1257" spans="1:3" x14ac:dyDescent="0.3">
      <c r="A1257">
        <v>1256</v>
      </c>
      <c r="B1257" t="s">
        <v>29</v>
      </c>
      <c r="C1257" t="s">
        <v>30</v>
      </c>
    </row>
    <row r="1258" spans="1:3" x14ac:dyDescent="0.3">
      <c r="A1258">
        <v>1257</v>
      </c>
      <c r="B1258" t="s">
        <v>25</v>
      </c>
      <c r="C1258" t="s">
        <v>26</v>
      </c>
    </row>
    <row r="1259" spans="1:3" x14ac:dyDescent="0.3">
      <c r="A1259">
        <v>1258</v>
      </c>
      <c r="B1259" t="s">
        <v>29</v>
      </c>
      <c r="C1259" t="s">
        <v>22</v>
      </c>
    </row>
    <row r="1260" spans="1:3" x14ac:dyDescent="0.3">
      <c r="A1260">
        <v>1259</v>
      </c>
      <c r="B1260" t="s">
        <v>29</v>
      </c>
      <c r="C1260" t="s">
        <v>26</v>
      </c>
    </row>
    <row r="1261" spans="1:3" x14ac:dyDescent="0.3">
      <c r="A1261">
        <v>1260</v>
      </c>
      <c r="B1261" t="s">
        <v>29</v>
      </c>
      <c r="C1261" t="s">
        <v>22</v>
      </c>
    </row>
    <row r="1262" spans="1:3" x14ac:dyDescent="0.3">
      <c r="A1262">
        <v>1261</v>
      </c>
      <c r="B1262" t="s">
        <v>29</v>
      </c>
      <c r="C1262" t="s">
        <v>26</v>
      </c>
    </row>
    <row r="1263" spans="1:3" x14ac:dyDescent="0.3">
      <c r="A1263">
        <v>1262</v>
      </c>
      <c r="B1263" t="s">
        <v>25</v>
      </c>
      <c r="C1263" t="s">
        <v>30</v>
      </c>
    </row>
    <row r="1264" spans="1:3" x14ac:dyDescent="0.3">
      <c r="A1264">
        <v>1263</v>
      </c>
      <c r="B1264" t="s">
        <v>25</v>
      </c>
      <c r="C1264" t="s">
        <v>30</v>
      </c>
    </row>
    <row r="1265" spans="1:3" x14ac:dyDescent="0.3">
      <c r="A1265">
        <v>1264</v>
      </c>
      <c r="B1265" t="s">
        <v>25</v>
      </c>
      <c r="C1265" t="s">
        <v>24</v>
      </c>
    </row>
    <row r="1266" spans="1:3" x14ac:dyDescent="0.3">
      <c r="A1266">
        <v>1265</v>
      </c>
      <c r="B1266" t="s">
        <v>29</v>
      </c>
      <c r="C1266" t="s">
        <v>32</v>
      </c>
    </row>
    <row r="1267" spans="1:3" x14ac:dyDescent="0.3">
      <c r="A1267">
        <v>1266</v>
      </c>
      <c r="B1267" t="s">
        <v>25</v>
      </c>
      <c r="C1267" t="s">
        <v>32</v>
      </c>
    </row>
    <row r="1268" spans="1:3" x14ac:dyDescent="0.3">
      <c r="A1268">
        <v>1267</v>
      </c>
      <c r="B1268" t="s">
        <v>29</v>
      </c>
      <c r="C1268" t="s">
        <v>28</v>
      </c>
    </row>
    <row r="1269" spans="1:3" x14ac:dyDescent="0.3">
      <c r="A1269">
        <v>1268</v>
      </c>
      <c r="B1269" t="s">
        <v>25</v>
      </c>
      <c r="C1269" t="s">
        <v>22</v>
      </c>
    </row>
    <row r="1270" spans="1:3" x14ac:dyDescent="0.3">
      <c r="A1270">
        <v>1269</v>
      </c>
      <c r="B1270" t="s">
        <v>25</v>
      </c>
      <c r="C1270" t="s">
        <v>20</v>
      </c>
    </row>
    <row r="1271" spans="1:3" x14ac:dyDescent="0.3">
      <c r="A1271">
        <v>1270</v>
      </c>
      <c r="B1271" t="s">
        <v>29</v>
      </c>
      <c r="C1271" t="s">
        <v>24</v>
      </c>
    </row>
    <row r="1272" spans="1:3" x14ac:dyDescent="0.3">
      <c r="A1272">
        <v>1271</v>
      </c>
      <c r="B1272" t="s">
        <v>25</v>
      </c>
      <c r="C1272" t="s">
        <v>32</v>
      </c>
    </row>
    <row r="1273" spans="1:3" x14ac:dyDescent="0.3">
      <c r="A1273">
        <v>1272</v>
      </c>
      <c r="B1273" t="s">
        <v>25</v>
      </c>
      <c r="C1273" t="s">
        <v>22</v>
      </c>
    </row>
    <row r="1274" spans="1:3" x14ac:dyDescent="0.3">
      <c r="A1274">
        <v>1273</v>
      </c>
      <c r="B1274" t="s">
        <v>25</v>
      </c>
      <c r="C1274" t="s">
        <v>24</v>
      </c>
    </row>
    <row r="1275" spans="1:3" x14ac:dyDescent="0.3">
      <c r="A1275">
        <v>1274</v>
      </c>
      <c r="B1275" t="s">
        <v>25</v>
      </c>
      <c r="C1275" t="s">
        <v>20</v>
      </c>
    </row>
    <row r="1276" spans="1:3" x14ac:dyDescent="0.3">
      <c r="A1276">
        <v>1275</v>
      </c>
      <c r="B1276" t="s">
        <v>29</v>
      </c>
      <c r="C1276" t="s">
        <v>30</v>
      </c>
    </row>
    <row r="1277" spans="1:3" x14ac:dyDescent="0.3">
      <c r="A1277">
        <v>1276</v>
      </c>
      <c r="B1277" t="s">
        <v>29</v>
      </c>
      <c r="C1277" t="s">
        <v>20</v>
      </c>
    </row>
    <row r="1278" spans="1:3" x14ac:dyDescent="0.3">
      <c r="A1278">
        <v>1277</v>
      </c>
      <c r="B1278" t="s">
        <v>25</v>
      </c>
      <c r="C1278" t="s">
        <v>28</v>
      </c>
    </row>
    <row r="1279" spans="1:3" x14ac:dyDescent="0.3">
      <c r="A1279">
        <v>1278</v>
      </c>
      <c r="B1279" t="s">
        <v>25</v>
      </c>
      <c r="C1279" t="s">
        <v>22</v>
      </c>
    </row>
    <row r="1280" spans="1:3" x14ac:dyDescent="0.3">
      <c r="A1280">
        <v>1279</v>
      </c>
      <c r="B1280" t="s">
        <v>25</v>
      </c>
      <c r="C1280" t="s">
        <v>20</v>
      </c>
    </row>
    <row r="1281" spans="1:3" x14ac:dyDescent="0.3">
      <c r="A1281">
        <v>1280</v>
      </c>
      <c r="B1281" t="s">
        <v>27</v>
      </c>
      <c r="C1281" t="s">
        <v>20</v>
      </c>
    </row>
    <row r="1282" spans="1:3" x14ac:dyDescent="0.3">
      <c r="A1282">
        <v>1281</v>
      </c>
      <c r="B1282" t="s">
        <v>29</v>
      </c>
      <c r="C1282" t="s">
        <v>32</v>
      </c>
    </row>
    <row r="1283" spans="1:3" x14ac:dyDescent="0.3">
      <c r="A1283">
        <v>1282</v>
      </c>
      <c r="B1283" t="s">
        <v>25</v>
      </c>
      <c r="C1283" t="s">
        <v>24</v>
      </c>
    </row>
    <row r="1284" spans="1:3" x14ac:dyDescent="0.3">
      <c r="A1284">
        <v>1283</v>
      </c>
      <c r="B1284" t="s">
        <v>25</v>
      </c>
      <c r="C1284" t="s">
        <v>30</v>
      </c>
    </row>
    <row r="1285" spans="1:3" x14ac:dyDescent="0.3">
      <c r="A1285">
        <v>1284</v>
      </c>
      <c r="B1285" t="s">
        <v>29</v>
      </c>
      <c r="C1285" t="s">
        <v>30</v>
      </c>
    </row>
    <row r="1286" spans="1:3" x14ac:dyDescent="0.3">
      <c r="A1286">
        <v>1285</v>
      </c>
      <c r="B1286" t="s">
        <v>25</v>
      </c>
      <c r="C1286" t="s">
        <v>28</v>
      </c>
    </row>
    <row r="1287" spans="1:3" x14ac:dyDescent="0.3">
      <c r="A1287">
        <v>1286</v>
      </c>
      <c r="B1287" t="s">
        <v>25</v>
      </c>
      <c r="C1287" t="s">
        <v>22</v>
      </c>
    </row>
    <row r="1288" spans="1:3" x14ac:dyDescent="0.3">
      <c r="A1288">
        <v>1287</v>
      </c>
      <c r="B1288" t="s">
        <v>50</v>
      </c>
      <c r="C1288" t="s">
        <v>24</v>
      </c>
    </row>
    <row r="1289" spans="1:3" x14ac:dyDescent="0.3">
      <c r="A1289">
        <v>1288</v>
      </c>
      <c r="B1289" t="s">
        <v>25</v>
      </c>
      <c r="C1289" t="s">
        <v>22</v>
      </c>
    </row>
    <row r="1290" spans="1:3" x14ac:dyDescent="0.3">
      <c r="A1290">
        <v>1289</v>
      </c>
      <c r="B1290" t="s">
        <v>25</v>
      </c>
      <c r="C1290" t="s">
        <v>24</v>
      </c>
    </row>
    <row r="1291" spans="1:3" x14ac:dyDescent="0.3">
      <c r="A1291">
        <v>1290</v>
      </c>
      <c r="B1291" t="s">
        <v>29</v>
      </c>
      <c r="C1291" t="s">
        <v>20</v>
      </c>
    </row>
    <row r="1292" spans="1:3" x14ac:dyDescent="0.3">
      <c r="A1292">
        <v>1291</v>
      </c>
      <c r="B1292" t="s">
        <v>25</v>
      </c>
      <c r="C1292" t="s">
        <v>24</v>
      </c>
    </row>
    <row r="1293" spans="1:3" x14ac:dyDescent="0.3">
      <c r="A1293">
        <v>1292</v>
      </c>
      <c r="B1293" t="s">
        <v>29</v>
      </c>
      <c r="C1293" t="s">
        <v>32</v>
      </c>
    </row>
    <row r="1294" spans="1:3" x14ac:dyDescent="0.3">
      <c r="A1294">
        <v>1293</v>
      </c>
      <c r="B1294" t="s">
        <v>25</v>
      </c>
      <c r="C1294" t="s">
        <v>26</v>
      </c>
    </row>
    <row r="1295" spans="1:3" x14ac:dyDescent="0.3">
      <c r="A1295">
        <v>1294</v>
      </c>
      <c r="B1295" t="s">
        <v>25</v>
      </c>
      <c r="C1295" t="s">
        <v>20</v>
      </c>
    </row>
    <row r="1296" spans="1:3" x14ac:dyDescent="0.3">
      <c r="A1296">
        <v>1295</v>
      </c>
      <c r="B1296" t="s">
        <v>29</v>
      </c>
      <c r="C1296" t="s">
        <v>32</v>
      </c>
    </row>
    <row r="1297" spans="1:3" x14ac:dyDescent="0.3">
      <c r="A1297">
        <v>1296</v>
      </c>
      <c r="B1297" t="s">
        <v>29</v>
      </c>
      <c r="C1297" t="s">
        <v>24</v>
      </c>
    </row>
    <row r="1298" spans="1:3" x14ac:dyDescent="0.3">
      <c r="A1298">
        <v>1297</v>
      </c>
      <c r="B1298" t="s">
        <v>25</v>
      </c>
      <c r="C1298" t="s">
        <v>24</v>
      </c>
    </row>
    <row r="1299" spans="1:3" x14ac:dyDescent="0.3">
      <c r="A1299">
        <v>1298</v>
      </c>
      <c r="B1299" t="s">
        <v>25</v>
      </c>
      <c r="C1299" t="s">
        <v>24</v>
      </c>
    </row>
    <row r="1300" spans="1:3" x14ac:dyDescent="0.3">
      <c r="A1300">
        <v>1299</v>
      </c>
      <c r="B1300" t="s">
        <v>25</v>
      </c>
      <c r="C1300" t="s">
        <v>22</v>
      </c>
    </row>
    <row r="1301" spans="1:3" x14ac:dyDescent="0.3">
      <c r="A1301">
        <v>1300</v>
      </c>
      <c r="B1301" t="s">
        <v>29</v>
      </c>
      <c r="C1301" t="s">
        <v>22</v>
      </c>
    </row>
    <row r="1302" spans="1:3" x14ac:dyDescent="0.3">
      <c r="A1302">
        <v>1301</v>
      </c>
      <c r="B1302" t="s">
        <v>25</v>
      </c>
      <c r="C1302" t="s">
        <v>24</v>
      </c>
    </row>
    <row r="1303" spans="1:3" x14ac:dyDescent="0.3">
      <c r="A1303">
        <v>1302</v>
      </c>
      <c r="B1303" t="s">
        <v>29</v>
      </c>
      <c r="C1303" t="s">
        <v>30</v>
      </c>
    </row>
    <row r="1304" spans="1:3" x14ac:dyDescent="0.3">
      <c r="A1304">
        <v>1303</v>
      </c>
      <c r="B1304" t="s">
        <v>29</v>
      </c>
      <c r="C1304" t="s">
        <v>22</v>
      </c>
    </row>
    <row r="1305" spans="1:3" x14ac:dyDescent="0.3">
      <c r="A1305">
        <v>1304</v>
      </c>
      <c r="B1305" t="s">
        <v>25</v>
      </c>
      <c r="C1305" t="s">
        <v>28</v>
      </c>
    </row>
    <row r="1306" spans="1:3" x14ac:dyDescent="0.3">
      <c r="A1306">
        <v>1305</v>
      </c>
      <c r="B1306" t="s">
        <v>25</v>
      </c>
      <c r="C1306" t="s">
        <v>32</v>
      </c>
    </row>
    <row r="1307" spans="1:3" x14ac:dyDescent="0.3">
      <c r="A1307">
        <v>1306</v>
      </c>
      <c r="B1307" t="s">
        <v>29</v>
      </c>
      <c r="C1307" t="s">
        <v>20</v>
      </c>
    </row>
    <row r="1308" spans="1:3" x14ac:dyDescent="0.3">
      <c r="A1308">
        <v>1307</v>
      </c>
      <c r="B1308" t="s">
        <v>29</v>
      </c>
      <c r="C1308" t="s">
        <v>22</v>
      </c>
    </row>
    <row r="1309" spans="1:3" x14ac:dyDescent="0.3">
      <c r="A1309">
        <v>1308</v>
      </c>
      <c r="B1309" t="s">
        <v>25</v>
      </c>
      <c r="C1309" t="s">
        <v>28</v>
      </c>
    </row>
    <row r="1310" spans="1:3" x14ac:dyDescent="0.3">
      <c r="A1310">
        <v>1309</v>
      </c>
      <c r="B1310" t="s">
        <v>25</v>
      </c>
      <c r="C1310" t="s">
        <v>26</v>
      </c>
    </row>
    <row r="1311" spans="1:3" x14ac:dyDescent="0.3">
      <c r="A1311">
        <v>1310</v>
      </c>
      <c r="B1311" t="s">
        <v>29</v>
      </c>
      <c r="C1311" t="s">
        <v>22</v>
      </c>
    </row>
    <row r="1312" spans="1:3" x14ac:dyDescent="0.3">
      <c r="A1312">
        <v>1311</v>
      </c>
      <c r="B1312" t="s">
        <v>25</v>
      </c>
      <c r="C1312" t="s">
        <v>22</v>
      </c>
    </row>
    <row r="1313" spans="1:3" x14ac:dyDescent="0.3">
      <c r="A1313">
        <v>1312</v>
      </c>
      <c r="B1313" t="s">
        <v>25</v>
      </c>
      <c r="C1313" t="s">
        <v>28</v>
      </c>
    </row>
    <row r="1314" spans="1:3" x14ac:dyDescent="0.3">
      <c r="A1314">
        <v>1313</v>
      </c>
      <c r="B1314" t="s">
        <v>25</v>
      </c>
      <c r="C1314" t="s">
        <v>24</v>
      </c>
    </row>
    <row r="1315" spans="1:3" x14ac:dyDescent="0.3">
      <c r="A1315">
        <v>1314</v>
      </c>
      <c r="B1315" t="s">
        <v>29</v>
      </c>
      <c r="C1315" t="s">
        <v>20</v>
      </c>
    </row>
    <row r="1316" spans="1:3" x14ac:dyDescent="0.3">
      <c r="A1316">
        <v>1315</v>
      </c>
      <c r="B1316" t="s">
        <v>25</v>
      </c>
      <c r="C1316" t="s">
        <v>22</v>
      </c>
    </row>
    <row r="1317" spans="1:3" x14ac:dyDescent="0.3">
      <c r="A1317">
        <v>1316</v>
      </c>
      <c r="B1317" t="s">
        <v>29</v>
      </c>
      <c r="C1317" t="s">
        <v>22</v>
      </c>
    </row>
    <row r="1318" spans="1:3" x14ac:dyDescent="0.3">
      <c r="A1318">
        <v>1317</v>
      </c>
      <c r="B1318" t="s">
        <v>25</v>
      </c>
      <c r="C1318" t="s">
        <v>32</v>
      </c>
    </row>
    <row r="1319" spans="1:3" x14ac:dyDescent="0.3">
      <c r="A1319">
        <v>1318</v>
      </c>
      <c r="B1319" t="s">
        <v>29</v>
      </c>
      <c r="C1319" t="s">
        <v>24</v>
      </c>
    </row>
    <row r="1320" spans="1:3" x14ac:dyDescent="0.3">
      <c r="A1320">
        <v>1319</v>
      </c>
      <c r="B1320" t="s">
        <v>25</v>
      </c>
      <c r="C1320" t="s">
        <v>28</v>
      </c>
    </row>
    <row r="1321" spans="1:3" x14ac:dyDescent="0.3">
      <c r="A1321">
        <v>1320</v>
      </c>
      <c r="B1321" t="s">
        <v>25</v>
      </c>
      <c r="C1321" t="s">
        <v>30</v>
      </c>
    </row>
    <row r="1322" spans="1:3" x14ac:dyDescent="0.3">
      <c r="A1322">
        <v>1321</v>
      </c>
      <c r="B1322" t="s">
        <v>25</v>
      </c>
      <c r="C1322" t="s">
        <v>24</v>
      </c>
    </row>
    <row r="1323" spans="1:3" x14ac:dyDescent="0.3">
      <c r="A1323">
        <v>1322</v>
      </c>
      <c r="B1323" t="s">
        <v>29</v>
      </c>
      <c r="C1323" t="s">
        <v>28</v>
      </c>
    </row>
    <row r="1324" spans="1:3" x14ac:dyDescent="0.3">
      <c r="A1324">
        <v>1323</v>
      </c>
      <c r="B1324" t="s">
        <v>25</v>
      </c>
      <c r="C1324" t="s">
        <v>30</v>
      </c>
    </row>
    <row r="1325" spans="1:3" x14ac:dyDescent="0.3">
      <c r="A1325">
        <v>1324</v>
      </c>
      <c r="B1325" t="s">
        <v>25</v>
      </c>
      <c r="C1325" t="s">
        <v>28</v>
      </c>
    </row>
    <row r="1326" spans="1:3" x14ac:dyDescent="0.3">
      <c r="A1326">
        <v>1325</v>
      </c>
      <c r="B1326" t="s">
        <v>25</v>
      </c>
      <c r="C1326" t="s">
        <v>28</v>
      </c>
    </row>
    <row r="1327" spans="1:3" x14ac:dyDescent="0.3">
      <c r="A1327">
        <v>1326</v>
      </c>
      <c r="B1327" t="s">
        <v>25</v>
      </c>
      <c r="C1327" t="s">
        <v>26</v>
      </c>
    </row>
    <row r="1328" spans="1:3" x14ac:dyDescent="0.3">
      <c r="A1328">
        <v>1327</v>
      </c>
      <c r="B1328" t="s">
        <v>25</v>
      </c>
      <c r="C1328" t="s">
        <v>24</v>
      </c>
    </row>
    <row r="1329" spans="1:3" x14ac:dyDescent="0.3">
      <c r="A1329">
        <v>1328</v>
      </c>
      <c r="B1329" t="s">
        <v>29</v>
      </c>
      <c r="C1329" t="s">
        <v>22</v>
      </c>
    </row>
    <row r="1330" spans="1:3" x14ac:dyDescent="0.3">
      <c r="A1330">
        <v>1329</v>
      </c>
      <c r="B1330" t="s">
        <v>25</v>
      </c>
      <c r="C1330" t="s">
        <v>22</v>
      </c>
    </row>
    <row r="1331" spans="1:3" x14ac:dyDescent="0.3">
      <c r="A1331">
        <v>1330</v>
      </c>
      <c r="B1331" t="s">
        <v>25</v>
      </c>
      <c r="C1331" t="s">
        <v>28</v>
      </c>
    </row>
    <row r="1332" spans="1:3" x14ac:dyDescent="0.3">
      <c r="A1332">
        <v>1331</v>
      </c>
      <c r="B1332" t="s">
        <v>25</v>
      </c>
      <c r="C1332" t="s">
        <v>32</v>
      </c>
    </row>
    <row r="1333" spans="1:3" x14ac:dyDescent="0.3">
      <c r="A1333">
        <v>1332</v>
      </c>
      <c r="B1333" t="s">
        <v>25</v>
      </c>
      <c r="C1333" t="s">
        <v>24</v>
      </c>
    </row>
    <row r="1334" spans="1:3" x14ac:dyDescent="0.3">
      <c r="A1334">
        <v>1333</v>
      </c>
      <c r="B1334" t="s">
        <v>25</v>
      </c>
      <c r="C1334" t="s">
        <v>26</v>
      </c>
    </row>
    <row r="1335" spans="1:3" x14ac:dyDescent="0.3">
      <c r="A1335">
        <v>1334</v>
      </c>
      <c r="B1335" t="s">
        <v>29</v>
      </c>
      <c r="C1335" t="s">
        <v>20</v>
      </c>
    </row>
    <row r="1336" spans="1:3" x14ac:dyDescent="0.3">
      <c r="A1336">
        <v>1335</v>
      </c>
      <c r="B1336" t="s">
        <v>29</v>
      </c>
      <c r="C1336" t="s">
        <v>30</v>
      </c>
    </row>
    <row r="1337" spans="1:3" x14ac:dyDescent="0.3">
      <c r="A1337">
        <v>1336</v>
      </c>
      <c r="B1337" t="s">
        <v>25</v>
      </c>
      <c r="C1337" t="s">
        <v>26</v>
      </c>
    </row>
    <row r="1338" spans="1:3" x14ac:dyDescent="0.3">
      <c r="A1338">
        <v>1337</v>
      </c>
      <c r="B1338" t="s">
        <v>25</v>
      </c>
      <c r="C1338" t="s">
        <v>32</v>
      </c>
    </row>
    <row r="1339" spans="1:3" x14ac:dyDescent="0.3">
      <c r="A1339">
        <v>1338</v>
      </c>
      <c r="B1339" t="s">
        <v>29</v>
      </c>
      <c r="C1339" t="s">
        <v>24</v>
      </c>
    </row>
    <row r="1340" spans="1:3" x14ac:dyDescent="0.3">
      <c r="A1340">
        <v>1339</v>
      </c>
      <c r="B1340" t="s">
        <v>29</v>
      </c>
      <c r="C1340" t="s">
        <v>22</v>
      </c>
    </row>
    <row r="1341" spans="1:3" x14ac:dyDescent="0.3">
      <c r="A1341">
        <v>1340</v>
      </c>
      <c r="B1341" t="s">
        <v>25</v>
      </c>
      <c r="C1341" t="s">
        <v>26</v>
      </c>
    </row>
    <row r="1342" spans="1:3" x14ac:dyDescent="0.3">
      <c r="A1342">
        <v>1341</v>
      </c>
      <c r="B1342" t="s">
        <v>19</v>
      </c>
      <c r="C1342" t="s">
        <v>26</v>
      </c>
    </row>
    <row r="1343" spans="1:3" x14ac:dyDescent="0.3">
      <c r="A1343">
        <v>1342</v>
      </c>
      <c r="B1343" t="s">
        <v>21</v>
      </c>
      <c r="C1343" t="s">
        <v>24</v>
      </c>
    </row>
    <row r="1344" spans="1:3" x14ac:dyDescent="0.3">
      <c r="A1344">
        <v>1343</v>
      </c>
      <c r="B1344" t="s">
        <v>21</v>
      </c>
      <c r="C1344" t="s">
        <v>30</v>
      </c>
    </row>
    <row r="1345" spans="1:3" x14ac:dyDescent="0.3">
      <c r="A1345">
        <v>1344</v>
      </c>
      <c r="B1345" t="s">
        <v>21</v>
      </c>
      <c r="C1345" t="s">
        <v>30</v>
      </c>
    </row>
    <row r="1346" spans="1:3" x14ac:dyDescent="0.3">
      <c r="A1346">
        <v>1345</v>
      </c>
      <c r="B1346" t="s">
        <v>31</v>
      </c>
      <c r="C1346" t="s">
        <v>20</v>
      </c>
    </row>
    <row r="1347" spans="1:3" x14ac:dyDescent="0.3">
      <c r="A1347">
        <v>1346</v>
      </c>
      <c r="B1347" t="s">
        <v>21</v>
      </c>
      <c r="C1347" t="s">
        <v>24</v>
      </c>
    </row>
    <row r="1348" spans="1:3" x14ac:dyDescent="0.3">
      <c r="A1348">
        <v>1347</v>
      </c>
      <c r="B1348" t="s">
        <v>33</v>
      </c>
      <c r="C1348" t="s">
        <v>24</v>
      </c>
    </row>
    <row r="1349" spans="1:3" x14ac:dyDescent="0.3">
      <c r="A1349">
        <v>1348</v>
      </c>
      <c r="B1349" t="s">
        <v>19</v>
      </c>
      <c r="C1349" t="s">
        <v>22</v>
      </c>
    </row>
    <row r="1350" spans="1:3" x14ac:dyDescent="0.3">
      <c r="A1350">
        <v>1349</v>
      </c>
      <c r="B1350" t="s">
        <v>19</v>
      </c>
      <c r="C1350" t="s">
        <v>28</v>
      </c>
    </row>
    <row r="1351" spans="1:3" x14ac:dyDescent="0.3">
      <c r="A1351">
        <v>1350</v>
      </c>
      <c r="B1351" t="s">
        <v>23</v>
      </c>
      <c r="C1351" t="s">
        <v>28</v>
      </c>
    </row>
    <row r="1352" spans="1:3" x14ac:dyDescent="0.3">
      <c r="A1352">
        <v>1351</v>
      </c>
      <c r="B1352" t="s">
        <v>31</v>
      </c>
      <c r="C1352" t="s">
        <v>32</v>
      </c>
    </row>
    <row r="1353" spans="1:3" x14ac:dyDescent="0.3">
      <c r="A1353">
        <v>1352</v>
      </c>
      <c r="B1353" t="s">
        <v>31</v>
      </c>
      <c r="C1353" t="s">
        <v>28</v>
      </c>
    </row>
    <row r="1354" spans="1:3" x14ac:dyDescent="0.3">
      <c r="A1354">
        <v>1353</v>
      </c>
      <c r="B1354" t="s">
        <v>21</v>
      </c>
      <c r="C1354" t="s">
        <v>24</v>
      </c>
    </row>
    <row r="1355" spans="1:3" x14ac:dyDescent="0.3">
      <c r="A1355">
        <v>1354</v>
      </c>
      <c r="B1355" t="s">
        <v>21</v>
      </c>
      <c r="C1355" t="s">
        <v>32</v>
      </c>
    </row>
    <row r="1356" spans="1:3" x14ac:dyDescent="0.3">
      <c r="A1356">
        <v>1355</v>
      </c>
      <c r="B1356" t="s">
        <v>31</v>
      </c>
      <c r="C1356" t="s">
        <v>30</v>
      </c>
    </row>
    <row r="1357" spans="1:3" x14ac:dyDescent="0.3">
      <c r="A1357">
        <v>1356</v>
      </c>
      <c r="B1357" t="s">
        <v>33</v>
      </c>
      <c r="C1357" t="s">
        <v>20</v>
      </c>
    </row>
    <row r="1358" spans="1:3" x14ac:dyDescent="0.3">
      <c r="A1358">
        <v>1357</v>
      </c>
      <c r="B1358" t="s">
        <v>33</v>
      </c>
      <c r="C1358" t="s">
        <v>28</v>
      </c>
    </row>
    <row r="1359" spans="1:3" x14ac:dyDescent="0.3">
      <c r="A1359">
        <v>1358</v>
      </c>
      <c r="B1359" t="s">
        <v>31</v>
      </c>
      <c r="C1359" t="s">
        <v>24</v>
      </c>
    </row>
    <row r="1360" spans="1:3" x14ac:dyDescent="0.3">
      <c r="A1360">
        <v>1359</v>
      </c>
      <c r="B1360" t="s">
        <v>23</v>
      </c>
      <c r="C1360" t="s">
        <v>22</v>
      </c>
    </row>
    <row r="1361" spans="1:3" x14ac:dyDescent="0.3">
      <c r="A1361">
        <v>1360</v>
      </c>
      <c r="B1361" t="s">
        <v>31</v>
      </c>
      <c r="C1361" t="s">
        <v>32</v>
      </c>
    </row>
    <row r="1362" spans="1:3" x14ac:dyDescent="0.3">
      <c r="A1362">
        <v>1361</v>
      </c>
      <c r="B1362" t="s">
        <v>21</v>
      </c>
      <c r="C1362" t="s">
        <v>30</v>
      </c>
    </row>
    <row r="1363" spans="1:3" x14ac:dyDescent="0.3">
      <c r="A1363">
        <v>1362</v>
      </c>
      <c r="B1363" t="s">
        <v>23</v>
      </c>
      <c r="C1363" t="s">
        <v>22</v>
      </c>
    </row>
    <row r="1364" spans="1:3" x14ac:dyDescent="0.3">
      <c r="A1364">
        <v>1363</v>
      </c>
      <c r="B1364" t="s">
        <v>21</v>
      </c>
      <c r="C1364" t="s">
        <v>20</v>
      </c>
    </row>
    <row r="1365" spans="1:3" x14ac:dyDescent="0.3">
      <c r="A1365">
        <v>1364</v>
      </c>
      <c r="B1365" t="s">
        <v>21</v>
      </c>
      <c r="C1365" t="s">
        <v>24</v>
      </c>
    </row>
    <row r="1366" spans="1:3" x14ac:dyDescent="0.3">
      <c r="A1366">
        <v>1365</v>
      </c>
      <c r="B1366" t="s">
        <v>21</v>
      </c>
      <c r="C1366" t="s">
        <v>28</v>
      </c>
    </row>
    <row r="1367" spans="1:3" x14ac:dyDescent="0.3">
      <c r="A1367">
        <v>1366</v>
      </c>
      <c r="B1367" t="s">
        <v>21</v>
      </c>
      <c r="C1367" t="s">
        <v>22</v>
      </c>
    </row>
    <row r="1368" spans="1:3" x14ac:dyDescent="0.3">
      <c r="A1368">
        <v>1367</v>
      </c>
      <c r="B1368" t="s">
        <v>19</v>
      </c>
      <c r="C1368" t="s">
        <v>22</v>
      </c>
    </row>
    <row r="1369" spans="1:3" x14ac:dyDescent="0.3">
      <c r="A1369">
        <v>1368</v>
      </c>
      <c r="B1369" t="s">
        <v>31</v>
      </c>
      <c r="C1369" t="s">
        <v>28</v>
      </c>
    </row>
    <row r="1370" spans="1:3" x14ac:dyDescent="0.3">
      <c r="A1370">
        <v>1369</v>
      </c>
      <c r="B1370" t="s">
        <v>19</v>
      </c>
      <c r="C1370" t="s">
        <v>24</v>
      </c>
    </row>
    <row r="1371" spans="1:3" x14ac:dyDescent="0.3">
      <c r="A1371">
        <v>1370</v>
      </c>
      <c r="B1371" t="s">
        <v>21</v>
      </c>
      <c r="C1371" t="s">
        <v>22</v>
      </c>
    </row>
    <row r="1372" spans="1:3" x14ac:dyDescent="0.3">
      <c r="A1372">
        <v>1371</v>
      </c>
      <c r="B1372" t="s">
        <v>23</v>
      </c>
      <c r="C1372" t="s">
        <v>28</v>
      </c>
    </row>
    <row r="1373" spans="1:3" x14ac:dyDescent="0.3">
      <c r="A1373">
        <v>1372</v>
      </c>
      <c r="B1373" t="s">
        <v>41</v>
      </c>
      <c r="C1373" t="s">
        <v>30</v>
      </c>
    </row>
    <row r="1374" spans="1:3" x14ac:dyDescent="0.3">
      <c r="A1374">
        <v>1373</v>
      </c>
      <c r="B1374" t="s">
        <v>31</v>
      </c>
      <c r="C1374" t="s">
        <v>28</v>
      </c>
    </row>
    <row r="1375" spans="1:3" x14ac:dyDescent="0.3">
      <c r="A1375">
        <v>1374</v>
      </c>
      <c r="B1375" t="s">
        <v>33</v>
      </c>
      <c r="C1375" t="s">
        <v>28</v>
      </c>
    </row>
    <row r="1376" spans="1:3" x14ac:dyDescent="0.3">
      <c r="A1376">
        <v>1375</v>
      </c>
      <c r="B1376" t="s">
        <v>31</v>
      </c>
      <c r="C1376" t="s">
        <v>24</v>
      </c>
    </row>
    <row r="1377" spans="1:3" x14ac:dyDescent="0.3">
      <c r="A1377">
        <v>1376</v>
      </c>
      <c r="B1377" t="s">
        <v>19</v>
      </c>
      <c r="C1377" t="s">
        <v>30</v>
      </c>
    </row>
    <row r="1378" spans="1:3" x14ac:dyDescent="0.3">
      <c r="A1378">
        <v>1377</v>
      </c>
      <c r="B1378" t="s">
        <v>19</v>
      </c>
      <c r="C1378" t="s">
        <v>24</v>
      </c>
    </row>
    <row r="1379" spans="1:3" x14ac:dyDescent="0.3">
      <c r="A1379">
        <v>1378</v>
      </c>
      <c r="B1379" t="s">
        <v>21</v>
      </c>
      <c r="C1379" t="s">
        <v>26</v>
      </c>
    </row>
    <row r="1380" spans="1:3" x14ac:dyDescent="0.3">
      <c r="A1380">
        <v>1379</v>
      </c>
      <c r="B1380" t="s">
        <v>19</v>
      </c>
      <c r="C1380" t="s">
        <v>28</v>
      </c>
    </row>
    <row r="1381" spans="1:3" x14ac:dyDescent="0.3">
      <c r="A1381">
        <v>1380</v>
      </c>
      <c r="B1381" t="s">
        <v>19</v>
      </c>
      <c r="C1381" t="s">
        <v>20</v>
      </c>
    </row>
    <row r="1382" spans="1:3" x14ac:dyDescent="0.3">
      <c r="A1382">
        <v>1381</v>
      </c>
      <c r="B1382" t="s">
        <v>21</v>
      </c>
      <c r="C1382" t="s">
        <v>22</v>
      </c>
    </row>
    <row r="1383" spans="1:3" x14ac:dyDescent="0.3">
      <c r="A1383">
        <v>1382</v>
      </c>
      <c r="B1383" t="s">
        <v>21</v>
      </c>
      <c r="C1383" t="s">
        <v>32</v>
      </c>
    </row>
    <row r="1384" spans="1:3" x14ac:dyDescent="0.3">
      <c r="A1384">
        <v>1383</v>
      </c>
      <c r="B1384" t="s">
        <v>23</v>
      </c>
      <c r="C1384" t="s">
        <v>28</v>
      </c>
    </row>
    <row r="1385" spans="1:3" x14ac:dyDescent="0.3">
      <c r="A1385">
        <v>1384</v>
      </c>
      <c r="B1385" t="s">
        <v>19</v>
      </c>
      <c r="C1385" t="s">
        <v>22</v>
      </c>
    </row>
    <row r="1386" spans="1:3" x14ac:dyDescent="0.3">
      <c r="A1386">
        <v>1385</v>
      </c>
      <c r="B1386" t="s">
        <v>19</v>
      </c>
      <c r="C1386" t="s">
        <v>24</v>
      </c>
    </row>
    <row r="1387" spans="1:3" x14ac:dyDescent="0.3">
      <c r="A1387">
        <v>1386</v>
      </c>
      <c r="B1387" t="s">
        <v>19</v>
      </c>
      <c r="C1387" t="s">
        <v>28</v>
      </c>
    </row>
    <row r="1388" spans="1:3" x14ac:dyDescent="0.3">
      <c r="A1388">
        <v>1387</v>
      </c>
      <c r="B1388" t="s">
        <v>23</v>
      </c>
      <c r="C1388" t="s">
        <v>28</v>
      </c>
    </row>
    <row r="1389" spans="1:3" x14ac:dyDescent="0.3">
      <c r="A1389">
        <v>1388</v>
      </c>
      <c r="B1389" t="s">
        <v>21</v>
      </c>
      <c r="C1389" t="s">
        <v>24</v>
      </c>
    </row>
    <row r="1390" spans="1:3" x14ac:dyDescent="0.3">
      <c r="A1390">
        <v>1389</v>
      </c>
      <c r="B1390" t="s">
        <v>21</v>
      </c>
      <c r="C1390" t="s">
        <v>30</v>
      </c>
    </row>
    <row r="1391" spans="1:3" x14ac:dyDescent="0.3">
      <c r="A1391">
        <v>1390</v>
      </c>
      <c r="B1391" t="s">
        <v>31</v>
      </c>
      <c r="C1391" t="s">
        <v>24</v>
      </c>
    </row>
    <row r="1392" spans="1:3" x14ac:dyDescent="0.3">
      <c r="A1392">
        <v>1391</v>
      </c>
      <c r="B1392" t="s">
        <v>21</v>
      </c>
      <c r="C1392" t="s">
        <v>32</v>
      </c>
    </row>
    <row r="1393" spans="1:3" x14ac:dyDescent="0.3">
      <c r="A1393">
        <v>1392</v>
      </c>
      <c r="B1393" t="s">
        <v>19</v>
      </c>
      <c r="C1393" t="s">
        <v>22</v>
      </c>
    </row>
    <row r="1394" spans="1:3" x14ac:dyDescent="0.3">
      <c r="A1394">
        <v>1393</v>
      </c>
      <c r="B1394" t="s">
        <v>19</v>
      </c>
      <c r="C1394" t="s">
        <v>22</v>
      </c>
    </row>
    <row r="1395" spans="1:3" x14ac:dyDescent="0.3">
      <c r="A1395">
        <v>1394</v>
      </c>
      <c r="B1395" t="s">
        <v>19</v>
      </c>
      <c r="C1395" t="s">
        <v>24</v>
      </c>
    </row>
    <row r="1396" spans="1:3" x14ac:dyDescent="0.3">
      <c r="A1396">
        <v>1395</v>
      </c>
      <c r="B1396" t="s">
        <v>19</v>
      </c>
      <c r="C1396" t="s">
        <v>32</v>
      </c>
    </row>
    <row r="1397" spans="1:3" x14ac:dyDescent="0.3">
      <c r="A1397">
        <v>1396</v>
      </c>
      <c r="B1397" t="s">
        <v>19</v>
      </c>
      <c r="C1397" t="s">
        <v>26</v>
      </c>
    </row>
    <row r="1398" spans="1:3" x14ac:dyDescent="0.3">
      <c r="A1398">
        <v>1397</v>
      </c>
      <c r="B1398" t="s">
        <v>21</v>
      </c>
      <c r="C1398" t="s">
        <v>28</v>
      </c>
    </row>
    <row r="1399" spans="1:3" x14ac:dyDescent="0.3">
      <c r="A1399">
        <v>1398</v>
      </c>
      <c r="B1399" t="s">
        <v>33</v>
      </c>
      <c r="C1399" t="s">
        <v>22</v>
      </c>
    </row>
    <row r="1400" spans="1:3" x14ac:dyDescent="0.3">
      <c r="A1400">
        <v>1399</v>
      </c>
      <c r="B1400" t="s">
        <v>31</v>
      </c>
      <c r="C1400" t="s">
        <v>22</v>
      </c>
    </row>
    <row r="1401" spans="1:3" x14ac:dyDescent="0.3">
      <c r="A1401">
        <v>1400</v>
      </c>
      <c r="B1401" t="s">
        <v>36</v>
      </c>
      <c r="C1401" t="s">
        <v>28</v>
      </c>
    </row>
    <row r="1402" spans="1:3" x14ac:dyDescent="0.3">
      <c r="A1402">
        <v>1401</v>
      </c>
      <c r="B1402" t="s">
        <v>21</v>
      </c>
      <c r="C1402" t="s">
        <v>24</v>
      </c>
    </row>
    <row r="1403" spans="1:3" x14ac:dyDescent="0.3">
      <c r="A1403">
        <v>1402</v>
      </c>
      <c r="B1403" t="s">
        <v>21</v>
      </c>
      <c r="C1403" t="s">
        <v>20</v>
      </c>
    </row>
    <row r="1404" spans="1:3" x14ac:dyDescent="0.3">
      <c r="A1404">
        <v>1403</v>
      </c>
      <c r="B1404" t="s">
        <v>19</v>
      </c>
      <c r="C1404" t="s">
        <v>24</v>
      </c>
    </row>
    <row r="1405" spans="1:3" x14ac:dyDescent="0.3">
      <c r="A1405">
        <v>1404</v>
      </c>
      <c r="B1405" t="s">
        <v>43</v>
      </c>
      <c r="C1405" t="s">
        <v>22</v>
      </c>
    </row>
    <row r="1406" spans="1:3" x14ac:dyDescent="0.3">
      <c r="A1406">
        <v>1405</v>
      </c>
      <c r="B1406" t="s">
        <v>21</v>
      </c>
      <c r="C1406" t="s">
        <v>26</v>
      </c>
    </row>
    <row r="1407" spans="1:3" x14ac:dyDescent="0.3">
      <c r="A1407">
        <v>1406</v>
      </c>
      <c r="B1407" t="s">
        <v>31</v>
      </c>
      <c r="C1407" t="s">
        <v>32</v>
      </c>
    </row>
    <row r="1408" spans="1:3" x14ac:dyDescent="0.3">
      <c r="A1408">
        <v>1407</v>
      </c>
      <c r="B1408" t="s">
        <v>31</v>
      </c>
      <c r="C1408" t="s">
        <v>26</v>
      </c>
    </row>
    <row r="1409" spans="1:3" x14ac:dyDescent="0.3">
      <c r="A1409">
        <v>1408</v>
      </c>
      <c r="B1409" t="s">
        <v>21</v>
      </c>
      <c r="C1409" t="s">
        <v>32</v>
      </c>
    </row>
    <row r="1410" spans="1:3" x14ac:dyDescent="0.3">
      <c r="A1410">
        <v>1409</v>
      </c>
      <c r="B1410" t="s">
        <v>21</v>
      </c>
      <c r="C1410" t="s">
        <v>30</v>
      </c>
    </row>
    <row r="1411" spans="1:3" x14ac:dyDescent="0.3">
      <c r="A1411">
        <v>1410</v>
      </c>
      <c r="B1411" t="s">
        <v>44</v>
      </c>
      <c r="C1411" t="s">
        <v>20</v>
      </c>
    </row>
    <row r="1412" spans="1:3" x14ac:dyDescent="0.3">
      <c r="A1412">
        <v>1411</v>
      </c>
      <c r="B1412" t="s">
        <v>21</v>
      </c>
      <c r="C1412" t="s">
        <v>26</v>
      </c>
    </row>
    <row r="1413" spans="1:3" x14ac:dyDescent="0.3">
      <c r="A1413">
        <v>1412</v>
      </c>
      <c r="B1413" t="s">
        <v>19</v>
      </c>
      <c r="C1413" t="s">
        <v>20</v>
      </c>
    </row>
    <row r="1414" spans="1:3" x14ac:dyDescent="0.3">
      <c r="A1414">
        <v>1413</v>
      </c>
      <c r="B1414" t="s">
        <v>33</v>
      </c>
      <c r="C1414" t="s">
        <v>32</v>
      </c>
    </row>
    <row r="1415" spans="1:3" x14ac:dyDescent="0.3">
      <c r="A1415">
        <v>1414</v>
      </c>
      <c r="B1415" t="s">
        <v>33</v>
      </c>
      <c r="C1415" t="s">
        <v>22</v>
      </c>
    </row>
    <row r="1416" spans="1:3" x14ac:dyDescent="0.3">
      <c r="A1416">
        <v>1415</v>
      </c>
      <c r="B1416" t="s">
        <v>31</v>
      </c>
      <c r="C1416" t="s">
        <v>24</v>
      </c>
    </row>
    <row r="1417" spans="1:3" x14ac:dyDescent="0.3">
      <c r="A1417">
        <v>1416</v>
      </c>
      <c r="B1417" t="s">
        <v>21</v>
      </c>
      <c r="C1417" t="s">
        <v>22</v>
      </c>
    </row>
    <row r="1418" spans="1:3" x14ac:dyDescent="0.3">
      <c r="A1418">
        <v>1417</v>
      </c>
      <c r="B1418" t="s">
        <v>31</v>
      </c>
      <c r="C1418" t="s">
        <v>28</v>
      </c>
    </row>
    <row r="1419" spans="1:3" x14ac:dyDescent="0.3">
      <c r="A1419">
        <v>1418</v>
      </c>
      <c r="B1419" t="s">
        <v>21</v>
      </c>
      <c r="C1419" t="s">
        <v>32</v>
      </c>
    </row>
    <row r="1420" spans="1:3" x14ac:dyDescent="0.3">
      <c r="A1420">
        <v>1419</v>
      </c>
      <c r="B1420" t="s">
        <v>31</v>
      </c>
      <c r="C1420" t="s">
        <v>20</v>
      </c>
    </row>
    <row r="1421" spans="1:3" x14ac:dyDescent="0.3">
      <c r="A1421">
        <v>1420</v>
      </c>
      <c r="B1421" t="s">
        <v>19</v>
      </c>
      <c r="C1421" t="s">
        <v>24</v>
      </c>
    </row>
    <row r="1422" spans="1:3" x14ac:dyDescent="0.3">
      <c r="A1422">
        <v>1421</v>
      </c>
      <c r="B1422" t="s">
        <v>21</v>
      </c>
      <c r="C1422" t="s">
        <v>24</v>
      </c>
    </row>
    <row r="1423" spans="1:3" x14ac:dyDescent="0.3">
      <c r="A1423">
        <v>1422</v>
      </c>
      <c r="B1423" t="s">
        <v>23</v>
      </c>
      <c r="C1423" t="s">
        <v>24</v>
      </c>
    </row>
    <row r="1424" spans="1:3" x14ac:dyDescent="0.3">
      <c r="A1424">
        <v>1423</v>
      </c>
      <c r="B1424" t="s">
        <v>19</v>
      </c>
      <c r="C1424" t="s">
        <v>24</v>
      </c>
    </row>
    <row r="1425" spans="1:3" x14ac:dyDescent="0.3">
      <c r="A1425">
        <v>1424</v>
      </c>
      <c r="B1425" t="s">
        <v>19</v>
      </c>
      <c r="C1425" t="s">
        <v>20</v>
      </c>
    </row>
    <row r="1426" spans="1:3" x14ac:dyDescent="0.3">
      <c r="A1426">
        <v>1425</v>
      </c>
      <c r="B1426" t="s">
        <v>19</v>
      </c>
      <c r="C1426" t="s">
        <v>20</v>
      </c>
    </row>
    <row r="1427" spans="1:3" x14ac:dyDescent="0.3">
      <c r="A1427">
        <v>1426</v>
      </c>
      <c r="B1427" t="s">
        <v>23</v>
      </c>
      <c r="C1427" t="s">
        <v>24</v>
      </c>
    </row>
    <row r="1428" spans="1:3" x14ac:dyDescent="0.3">
      <c r="A1428">
        <v>1427</v>
      </c>
      <c r="B1428" t="s">
        <v>21</v>
      </c>
      <c r="C1428" t="s">
        <v>32</v>
      </c>
    </row>
    <row r="1429" spans="1:3" x14ac:dyDescent="0.3">
      <c r="A1429">
        <v>1428</v>
      </c>
      <c r="B1429" t="s">
        <v>21</v>
      </c>
      <c r="C1429" t="s">
        <v>26</v>
      </c>
    </row>
    <row r="1430" spans="1:3" x14ac:dyDescent="0.3">
      <c r="A1430">
        <v>1429</v>
      </c>
      <c r="B1430" t="s">
        <v>19</v>
      </c>
      <c r="C1430" t="s">
        <v>24</v>
      </c>
    </row>
    <row r="1431" spans="1:3" x14ac:dyDescent="0.3">
      <c r="A1431">
        <v>1430</v>
      </c>
      <c r="B1431" t="s">
        <v>21</v>
      </c>
      <c r="C1431" t="s">
        <v>26</v>
      </c>
    </row>
    <row r="1432" spans="1:3" x14ac:dyDescent="0.3">
      <c r="A1432">
        <v>1431</v>
      </c>
      <c r="B1432" t="s">
        <v>31</v>
      </c>
      <c r="C1432" t="s">
        <v>20</v>
      </c>
    </row>
    <row r="1433" spans="1:3" x14ac:dyDescent="0.3">
      <c r="A1433">
        <v>1432</v>
      </c>
      <c r="B1433" t="s">
        <v>21</v>
      </c>
      <c r="C1433" t="s">
        <v>22</v>
      </c>
    </row>
    <row r="1434" spans="1:3" x14ac:dyDescent="0.3">
      <c r="A1434">
        <v>1433</v>
      </c>
      <c r="B1434" t="s">
        <v>33</v>
      </c>
      <c r="C1434" t="s">
        <v>28</v>
      </c>
    </row>
    <row r="1435" spans="1:3" x14ac:dyDescent="0.3">
      <c r="A1435">
        <v>1434</v>
      </c>
      <c r="B1435" t="s">
        <v>31</v>
      </c>
      <c r="C1435" t="s">
        <v>24</v>
      </c>
    </row>
    <row r="1436" spans="1:3" x14ac:dyDescent="0.3">
      <c r="A1436">
        <v>1435</v>
      </c>
      <c r="B1436" t="s">
        <v>31</v>
      </c>
      <c r="C1436" t="s">
        <v>32</v>
      </c>
    </row>
    <row r="1437" spans="1:3" x14ac:dyDescent="0.3">
      <c r="A1437">
        <v>1436</v>
      </c>
      <c r="B1437" t="s">
        <v>33</v>
      </c>
      <c r="C1437" t="s">
        <v>30</v>
      </c>
    </row>
    <row r="1438" spans="1:3" x14ac:dyDescent="0.3">
      <c r="A1438">
        <v>1437</v>
      </c>
      <c r="B1438" t="s">
        <v>21</v>
      </c>
      <c r="C1438" t="s">
        <v>30</v>
      </c>
    </row>
    <row r="1439" spans="1:3" x14ac:dyDescent="0.3">
      <c r="A1439">
        <v>1438</v>
      </c>
      <c r="B1439" t="s">
        <v>21</v>
      </c>
      <c r="C1439" t="s">
        <v>24</v>
      </c>
    </row>
    <row r="1440" spans="1:3" x14ac:dyDescent="0.3">
      <c r="A1440">
        <v>1439</v>
      </c>
      <c r="B1440" t="s">
        <v>21</v>
      </c>
      <c r="C1440" t="s">
        <v>26</v>
      </c>
    </row>
    <row r="1441" spans="1:3" x14ac:dyDescent="0.3">
      <c r="A1441">
        <v>1440</v>
      </c>
      <c r="B1441" t="s">
        <v>21</v>
      </c>
      <c r="C1441" t="s">
        <v>30</v>
      </c>
    </row>
    <row r="1442" spans="1:3" x14ac:dyDescent="0.3">
      <c r="A1442">
        <v>1441</v>
      </c>
      <c r="B1442" t="s">
        <v>31</v>
      </c>
      <c r="C1442" t="s">
        <v>20</v>
      </c>
    </row>
    <row r="1443" spans="1:3" x14ac:dyDescent="0.3">
      <c r="A1443">
        <v>1442</v>
      </c>
      <c r="B1443" t="s">
        <v>19</v>
      </c>
      <c r="C1443" t="s">
        <v>20</v>
      </c>
    </row>
    <row r="1444" spans="1:3" x14ac:dyDescent="0.3">
      <c r="A1444">
        <v>1443</v>
      </c>
      <c r="B1444" t="s">
        <v>31</v>
      </c>
      <c r="C1444" t="s">
        <v>20</v>
      </c>
    </row>
    <row r="1445" spans="1:3" x14ac:dyDescent="0.3">
      <c r="A1445">
        <v>1444</v>
      </c>
      <c r="B1445" t="s">
        <v>37</v>
      </c>
      <c r="C1445" t="s">
        <v>20</v>
      </c>
    </row>
    <row r="1446" spans="1:3" x14ac:dyDescent="0.3">
      <c r="A1446">
        <v>1445</v>
      </c>
      <c r="B1446" t="s">
        <v>19</v>
      </c>
      <c r="C1446" t="s">
        <v>28</v>
      </c>
    </row>
    <row r="1447" spans="1:3" x14ac:dyDescent="0.3">
      <c r="A1447">
        <v>1446</v>
      </c>
      <c r="B1447" t="s">
        <v>19</v>
      </c>
      <c r="C1447" t="s">
        <v>24</v>
      </c>
    </row>
    <row r="1448" spans="1:3" x14ac:dyDescent="0.3">
      <c r="A1448">
        <v>1447</v>
      </c>
      <c r="B1448" t="s">
        <v>21</v>
      </c>
      <c r="C1448" t="s">
        <v>32</v>
      </c>
    </row>
    <row r="1449" spans="1:3" x14ac:dyDescent="0.3">
      <c r="A1449">
        <v>1448</v>
      </c>
      <c r="B1449" t="s">
        <v>31</v>
      </c>
      <c r="C1449" t="s">
        <v>28</v>
      </c>
    </row>
    <row r="1450" spans="1:3" x14ac:dyDescent="0.3">
      <c r="A1450">
        <v>1449</v>
      </c>
      <c r="B1450" t="s">
        <v>31</v>
      </c>
      <c r="C1450" t="s">
        <v>28</v>
      </c>
    </row>
    <row r="1451" spans="1:3" x14ac:dyDescent="0.3">
      <c r="A1451">
        <v>1450</v>
      </c>
      <c r="B1451" t="s">
        <v>21</v>
      </c>
      <c r="C1451" t="s">
        <v>20</v>
      </c>
    </row>
    <row r="1452" spans="1:3" x14ac:dyDescent="0.3">
      <c r="A1452">
        <v>1451</v>
      </c>
      <c r="B1452" t="s">
        <v>21</v>
      </c>
      <c r="C1452" t="s">
        <v>32</v>
      </c>
    </row>
    <row r="1453" spans="1:3" x14ac:dyDescent="0.3">
      <c r="A1453">
        <v>1452</v>
      </c>
      <c r="B1453" t="s">
        <v>21</v>
      </c>
      <c r="C1453" t="s">
        <v>24</v>
      </c>
    </row>
    <row r="1454" spans="1:3" x14ac:dyDescent="0.3">
      <c r="A1454">
        <v>1453</v>
      </c>
      <c r="B1454" t="s">
        <v>19</v>
      </c>
      <c r="C1454" t="s">
        <v>24</v>
      </c>
    </row>
    <row r="1455" spans="1:3" x14ac:dyDescent="0.3">
      <c r="A1455">
        <v>1454</v>
      </c>
      <c r="B1455" t="s">
        <v>31</v>
      </c>
      <c r="C1455" t="s">
        <v>22</v>
      </c>
    </row>
    <row r="1456" spans="1:3" x14ac:dyDescent="0.3">
      <c r="A1456">
        <v>1455</v>
      </c>
      <c r="B1456" t="s">
        <v>37</v>
      </c>
      <c r="C1456" t="s">
        <v>30</v>
      </c>
    </row>
    <row r="1457" spans="1:3" x14ac:dyDescent="0.3">
      <c r="A1457">
        <v>1456</v>
      </c>
      <c r="B1457" t="s">
        <v>21</v>
      </c>
      <c r="C1457" t="s">
        <v>22</v>
      </c>
    </row>
    <row r="1458" spans="1:3" x14ac:dyDescent="0.3">
      <c r="A1458">
        <v>1457</v>
      </c>
      <c r="B1458" t="s">
        <v>21</v>
      </c>
      <c r="C1458" t="s">
        <v>22</v>
      </c>
    </row>
    <row r="1459" spans="1:3" x14ac:dyDescent="0.3">
      <c r="A1459">
        <v>1458</v>
      </c>
      <c r="B1459" t="s">
        <v>23</v>
      </c>
      <c r="C1459" t="s">
        <v>28</v>
      </c>
    </row>
    <row r="1460" spans="1:3" x14ac:dyDescent="0.3">
      <c r="A1460">
        <v>1459</v>
      </c>
      <c r="B1460" t="s">
        <v>23</v>
      </c>
      <c r="C1460" t="s">
        <v>24</v>
      </c>
    </row>
    <row r="1461" spans="1:3" x14ac:dyDescent="0.3">
      <c r="A1461">
        <v>1460</v>
      </c>
      <c r="B1461" t="s">
        <v>31</v>
      </c>
      <c r="C1461" t="s">
        <v>30</v>
      </c>
    </row>
    <row r="1462" spans="1:3" x14ac:dyDescent="0.3">
      <c r="A1462">
        <v>1461</v>
      </c>
      <c r="B1462" t="s">
        <v>19</v>
      </c>
      <c r="C1462" t="s">
        <v>26</v>
      </c>
    </row>
    <row r="1463" spans="1:3" x14ac:dyDescent="0.3">
      <c r="A1463">
        <v>1462</v>
      </c>
      <c r="B1463" t="s">
        <v>19</v>
      </c>
      <c r="C1463" t="s">
        <v>20</v>
      </c>
    </row>
    <row r="1464" spans="1:3" x14ac:dyDescent="0.3">
      <c r="A1464">
        <v>1463</v>
      </c>
      <c r="B1464" t="s">
        <v>19</v>
      </c>
      <c r="C1464" t="s">
        <v>28</v>
      </c>
    </row>
    <row r="1465" spans="1:3" x14ac:dyDescent="0.3">
      <c r="A1465">
        <v>1464</v>
      </c>
      <c r="B1465" t="s">
        <v>31</v>
      </c>
      <c r="C1465" t="s">
        <v>30</v>
      </c>
    </row>
    <row r="1466" spans="1:3" x14ac:dyDescent="0.3">
      <c r="A1466">
        <v>1465</v>
      </c>
      <c r="B1466" t="s">
        <v>19</v>
      </c>
      <c r="C1466" t="s">
        <v>28</v>
      </c>
    </row>
    <row r="1467" spans="1:3" x14ac:dyDescent="0.3">
      <c r="A1467">
        <v>1466</v>
      </c>
      <c r="B1467" t="s">
        <v>21</v>
      </c>
      <c r="C1467" t="s">
        <v>30</v>
      </c>
    </row>
    <row r="1468" spans="1:3" x14ac:dyDescent="0.3">
      <c r="A1468">
        <v>1467</v>
      </c>
      <c r="B1468" t="s">
        <v>31</v>
      </c>
      <c r="C1468" t="s">
        <v>24</v>
      </c>
    </row>
    <row r="1469" spans="1:3" x14ac:dyDescent="0.3">
      <c r="A1469">
        <v>1468</v>
      </c>
      <c r="B1469" t="s">
        <v>19</v>
      </c>
      <c r="C1469" t="s">
        <v>20</v>
      </c>
    </row>
    <row r="1470" spans="1:3" x14ac:dyDescent="0.3">
      <c r="A1470">
        <v>1469</v>
      </c>
      <c r="B1470" t="s">
        <v>31</v>
      </c>
      <c r="C1470" t="s">
        <v>26</v>
      </c>
    </row>
    <row r="1471" spans="1:3" x14ac:dyDescent="0.3">
      <c r="A1471">
        <v>1470</v>
      </c>
      <c r="B1471" t="s">
        <v>31</v>
      </c>
      <c r="C1471" t="s">
        <v>30</v>
      </c>
    </row>
    <row r="1472" spans="1:3" x14ac:dyDescent="0.3">
      <c r="A1472">
        <v>1471</v>
      </c>
      <c r="B1472" t="s">
        <v>19</v>
      </c>
      <c r="C1472" t="s">
        <v>24</v>
      </c>
    </row>
    <row r="1473" spans="1:3" x14ac:dyDescent="0.3">
      <c r="A1473">
        <v>1472</v>
      </c>
      <c r="B1473" t="s">
        <v>19</v>
      </c>
      <c r="C1473" t="s">
        <v>24</v>
      </c>
    </row>
    <row r="1474" spans="1:3" x14ac:dyDescent="0.3">
      <c r="A1474">
        <v>1473</v>
      </c>
      <c r="B1474" t="s">
        <v>31</v>
      </c>
      <c r="C1474" t="s">
        <v>20</v>
      </c>
    </row>
    <row r="1475" spans="1:3" x14ac:dyDescent="0.3">
      <c r="A1475">
        <v>1474</v>
      </c>
      <c r="B1475" t="s">
        <v>21</v>
      </c>
      <c r="C1475" t="s">
        <v>26</v>
      </c>
    </row>
    <row r="1476" spans="1:3" x14ac:dyDescent="0.3">
      <c r="A1476">
        <v>1475</v>
      </c>
      <c r="B1476" t="s">
        <v>21</v>
      </c>
      <c r="C1476" t="s">
        <v>22</v>
      </c>
    </row>
    <row r="1477" spans="1:3" x14ac:dyDescent="0.3">
      <c r="A1477">
        <v>1476</v>
      </c>
      <c r="B1477" t="s">
        <v>31</v>
      </c>
      <c r="C1477" t="s">
        <v>22</v>
      </c>
    </row>
    <row r="1478" spans="1:3" x14ac:dyDescent="0.3">
      <c r="A1478">
        <v>1477</v>
      </c>
      <c r="B1478" t="s">
        <v>19</v>
      </c>
      <c r="C1478" t="s">
        <v>28</v>
      </c>
    </row>
    <row r="1479" spans="1:3" x14ac:dyDescent="0.3">
      <c r="A1479">
        <v>1478</v>
      </c>
      <c r="B1479" t="s">
        <v>31</v>
      </c>
      <c r="C1479" t="s">
        <v>24</v>
      </c>
    </row>
    <row r="1480" spans="1:3" x14ac:dyDescent="0.3">
      <c r="A1480">
        <v>1479</v>
      </c>
      <c r="B1480" t="s">
        <v>21</v>
      </c>
      <c r="C1480" t="s">
        <v>32</v>
      </c>
    </row>
    <row r="1481" spans="1:3" x14ac:dyDescent="0.3">
      <c r="A1481">
        <v>1480</v>
      </c>
      <c r="B1481" t="s">
        <v>34</v>
      </c>
      <c r="C1481" t="s">
        <v>20</v>
      </c>
    </row>
    <row r="1482" spans="1:3" x14ac:dyDescent="0.3">
      <c r="A1482">
        <v>1481</v>
      </c>
      <c r="B1482" t="s">
        <v>21</v>
      </c>
      <c r="C1482" t="s">
        <v>32</v>
      </c>
    </row>
    <row r="1483" spans="1:3" x14ac:dyDescent="0.3">
      <c r="A1483">
        <v>1482</v>
      </c>
      <c r="B1483" t="s">
        <v>21</v>
      </c>
      <c r="C1483" t="s">
        <v>24</v>
      </c>
    </row>
    <row r="1484" spans="1:3" x14ac:dyDescent="0.3">
      <c r="A1484">
        <v>1483</v>
      </c>
      <c r="B1484" t="s">
        <v>19</v>
      </c>
      <c r="C1484" t="s">
        <v>24</v>
      </c>
    </row>
    <row r="1485" spans="1:3" x14ac:dyDescent="0.3">
      <c r="A1485">
        <v>1484</v>
      </c>
      <c r="B1485" t="s">
        <v>23</v>
      </c>
      <c r="C1485" t="s">
        <v>32</v>
      </c>
    </row>
    <row r="1486" spans="1:3" x14ac:dyDescent="0.3">
      <c r="A1486">
        <v>1485</v>
      </c>
      <c r="B1486" t="s">
        <v>33</v>
      </c>
      <c r="C1486" t="s">
        <v>26</v>
      </c>
    </row>
    <row r="1487" spans="1:3" x14ac:dyDescent="0.3">
      <c r="A1487">
        <v>1486</v>
      </c>
      <c r="B1487" t="s">
        <v>21</v>
      </c>
      <c r="C1487" t="s">
        <v>22</v>
      </c>
    </row>
    <row r="1488" spans="1:3" x14ac:dyDescent="0.3">
      <c r="A1488">
        <v>1487</v>
      </c>
      <c r="B1488" t="s">
        <v>21</v>
      </c>
      <c r="C1488" t="s">
        <v>22</v>
      </c>
    </row>
    <row r="1489" spans="1:3" x14ac:dyDescent="0.3">
      <c r="A1489">
        <v>1488</v>
      </c>
      <c r="B1489" t="s">
        <v>21</v>
      </c>
      <c r="C1489" t="s">
        <v>22</v>
      </c>
    </row>
    <row r="1490" spans="1:3" x14ac:dyDescent="0.3">
      <c r="A1490">
        <v>1489</v>
      </c>
      <c r="B1490" t="s">
        <v>21</v>
      </c>
      <c r="C1490" t="s">
        <v>28</v>
      </c>
    </row>
    <row r="1491" spans="1:3" x14ac:dyDescent="0.3">
      <c r="A1491">
        <v>1490</v>
      </c>
      <c r="B1491" t="s">
        <v>31</v>
      </c>
      <c r="C1491" t="s">
        <v>30</v>
      </c>
    </row>
    <row r="1492" spans="1:3" x14ac:dyDescent="0.3">
      <c r="A1492">
        <v>1491</v>
      </c>
      <c r="B1492" t="s">
        <v>21</v>
      </c>
      <c r="C1492" t="s">
        <v>20</v>
      </c>
    </row>
    <row r="1493" spans="1:3" x14ac:dyDescent="0.3">
      <c r="A1493">
        <v>1492</v>
      </c>
      <c r="B1493" t="s">
        <v>21</v>
      </c>
      <c r="C1493" t="s">
        <v>26</v>
      </c>
    </row>
    <row r="1494" spans="1:3" x14ac:dyDescent="0.3">
      <c r="A1494">
        <v>1493</v>
      </c>
      <c r="B1494" t="s">
        <v>19</v>
      </c>
      <c r="C1494" t="s">
        <v>22</v>
      </c>
    </row>
    <row r="1495" spans="1:3" x14ac:dyDescent="0.3">
      <c r="A1495">
        <v>1494</v>
      </c>
      <c r="B1495" t="s">
        <v>31</v>
      </c>
      <c r="C1495" t="s">
        <v>26</v>
      </c>
    </row>
    <row r="1496" spans="1:3" x14ac:dyDescent="0.3">
      <c r="A1496">
        <v>1495</v>
      </c>
      <c r="B1496" t="s">
        <v>31</v>
      </c>
      <c r="C1496" t="s">
        <v>26</v>
      </c>
    </row>
    <row r="1497" spans="1:3" x14ac:dyDescent="0.3">
      <c r="A1497">
        <v>1496</v>
      </c>
      <c r="B1497" t="s">
        <v>31</v>
      </c>
      <c r="C1497" t="s">
        <v>28</v>
      </c>
    </row>
    <row r="1498" spans="1:3" x14ac:dyDescent="0.3">
      <c r="A1498">
        <v>1497</v>
      </c>
      <c r="B1498" t="s">
        <v>31</v>
      </c>
      <c r="C1498" t="s">
        <v>30</v>
      </c>
    </row>
    <row r="1499" spans="1:3" x14ac:dyDescent="0.3">
      <c r="A1499">
        <v>1498</v>
      </c>
      <c r="B1499" t="s">
        <v>23</v>
      </c>
      <c r="C1499" t="s">
        <v>20</v>
      </c>
    </row>
    <row r="1500" spans="1:3" x14ac:dyDescent="0.3">
      <c r="A1500">
        <v>1499</v>
      </c>
      <c r="B1500" t="s">
        <v>23</v>
      </c>
      <c r="C1500" t="s">
        <v>24</v>
      </c>
    </row>
    <row r="1501" spans="1:3" x14ac:dyDescent="0.3">
      <c r="A1501">
        <v>1500</v>
      </c>
      <c r="B1501" t="s">
        <v>21</v>
      </c>
      <c r="C1501" t="s">
        <v>26</v>
      </c>
    </row>
    <row r="1502" spans="1:3" x14ac:dyDescent="0.3">
      <c r="A1502">
        <v>1501</v>
      </c>
      <c r="B1502" t="s">
        <v>36</v>
      </c>
      <c r="C1502" t="s">
        <v>22</v>
      </c>
    </row>
    <row r="1503" spans="1:3" x14ac:dyDescent="0.3">
      <c r="A1503">
        <v>1502</v>
      </c>
      <c r="B1503" t="s">
        <v>36</v>
      </c>
      <c r="C1503" t="s">
        <v>30</v>
      </c>
    </row>
    <row r="1504" spans="1:3" x14ac:dyDescent="0.3">
      <c r="A1504">
        <v>1503</v>
      </c>
      <c r="B1504" t="s">
        <v>33</v>
      </c>
      <c r="C1504" t="s">
        <v>30</v>
      </c>
    </row>
    <row r="1505" spans="1:3" x14ac:dyDescent="0.3">
      <c r="A1505">
        <v>1504</v>
      </c>
      <c r="B1505" t="s">
        <v>21</v>
      </c>
      <c r="C1505" t="s">
        <v>22</v>
      </c>
    </row>
    <row r="1506" spans="1:3" x14ac:dyDescent="0.3">
      <c r="A1506">
        <v>1505</v>
      </c>
      <c r="B1506" t="s">
        <v>31</v>
      </c>
      <c r="C1506" t="s">
        <v>26</v>
      </c>
    </row>
    <row r="1507" spans="1:3" x14ac:dyDescent="0.3">
      <c r="A1507">
        <v>1506</v>
      </c>
      <c r="B1507" t="s">
        <v>31</v>
      </c>
      <c r="C1507" t="s">
        <v>28</v>
      </c>
    </row>
    <row r="1508" spans="1:3" x14ac:dyDescent="0.3">
      <c r="A1508">
        <v>1507</v>
      </c>
      <c r="B1508" t="s">
        <v>19</v>
      </c>
      <c r="C1508" t="s">
        <v>30</v>
      </c>
    </row>
    <row r="1509" spans="1:3" x14ac:dyDescent="0.3">
      <c r="A1509">
        <v>1508</v>
      </c>
      <c r="B1509" t="s">
        <v>31</v>
      </c>
      <c r="C1509" t="s">
        <v>24</v>
      </c>
    </row>
    <row r="1510" spans="1:3" x14ac:dyDescent="0.3">
      <c r="A1510">
        <v>1509</v>
      </c>
      <c r="B1510" t="s">
        <v>19</v>
      </c>
      <c r="C1510" t="s">
        <v>30</v>
      </c>
    </row>
    <row r="1511" spans="1:3" x14ac:dyDescent="0.3">
      <c r="A1511">
        <v>1510</v>
      </c>
      <c r="B1511" t="s">
        <v>21</v>
      </c>
      <c r="C1511" t="s">
        <v>24</v>
      </c>
    </row>
    <row r="1512" spans="1:3" x14ac:dyDescent="0.3">
      <c r="A1512">
        <v>1511</v>
      </c>
      <c r="B1512" t="s">
        <v>33</v>
      </c>
      <c r="C1512" t="s">
        <v>20</v>
      </c>
    </row>
    <row r="1513" spans="1:3" x14ac:dyDescent="0.3">
      <c r="A1513">
        <v>1512</v>
      </c>
      <c r="B1513" t="s">
        <v>21</v>
      </c>
      <c r="C1513" t="s">
        <v>28</v>
      </c>
    </row>
    <row r="1514" spans="1:3" x14ac:dyDescent="0.3">
      <c r="A1514">
        <v>1513</v>
      </c>
      <c r="B1514" t="s">
        <v>23</v>
      </c>
      <c r="C1514" t="s">
        <v>20</v>
      </c>
    </row>
    <row r="1515" spans="1:3" x14ac:dyDescent="0.3">
      <c r="A1515">
        <v>1514</v>
      </c>
      <c r="B1515" t="s">
        <v>19</v>
      </c>
      <c r="C1515" t="s">
        <v>24</v>
      </c>
    </row>
    <row r="1516" spans="1:3" x14ac:dyDescent="0.3">
      <c r="A1516">
        <v>1515</v>
      </c>
      <c r="B1516" t="s">
        <v>19</v>
      </c>
      <c r="C1516" t="s">
        <v>22</v>
      </c>
    </row>
    <row r="1517" spans="1:3" x14ac:dyDescent="0.3">
      <c r="A1517">
        <v>1516</v>
      </c>
      <c r="B1517" t="s">
        <v>31</v>
      </c>
      <c r="C1517" t="s">
        <v>20</v>
      </c>
    </row>
    <row r="1518" spans="1:3" x14ac:dyDescent="0.3">
      <c r="A1518">
        <v>1517</v>
      </c>
      <c r="B1518" t="s">
        <v>19</v>
      </c>
      <c r="C1518" t="s">
        <v>32</v>
      </c>
    </row>
    <row r="1519" spans="1:3" x14ac:dyDescent="0.3">
      <c r="A1519">
        <v>1518</v>
      </c>
      <c r="B1519" t="s">
        <v>21</v>
      </c>
      <c r="C1519" t="s">
        <v>32</v>
      </c>
    </row>
    <row r="1520" spans="1:3" x14ac:dyDescent="0.3">
      <c r="A1520">
        <v>1519</v>
      </c>
      <c r="B1520" t="s">
        <v>33</v>
      </c>
      <c r="C1520" t="s">
        <v>24</v>
      </c>
    </row>
    <row r="1521" spans="1:3" x14ac:dyDescent="0.3">
      <c r="A1521">
        <v>1520</v>
      </c>
      <c r="B1521" t="s">
        <v>21</v>
      </c>
      <c r="C1521" t="s">
        <v>22</v>
      </c>
    </row>
    <row r="1522" spans="1:3" x14ac:dyDescent="0.3">
      <c r="A1522">
        <v>1521</v>
      </c>
      <c r="B1522" t="s">
        <v>19</v>
      </c>
      <c r="C1522" t="s">
        <v>22</v>
      </c>
    </row>
    <row r="1523" spans="1:3" x14ac:dyDescent="0.3">
      <c r="A1523">
        <v>1522</v>
      </c>
      <c r="B1523" t="s">
        <v>23</v>
      </c>
      <c r="C1523" t="s">
        <v>22</v>
      </c>
    </row>
    <row r="1524" spans="1:3" x14ac:dyDescent="0.3">
      <c r="A1524">
        <v>1523</v>
      </c>
      <c r="B1524" t="s">
        <v>19</v>
      </c>
      <c r="C1524" t="s">
        <v>32</v>
      </c>
    </row>
    <row r="1525" spans="1:3" x14ac:dyDescent="0.3">
      <c r="A1525">
        <v>1524</v>
      </c>
      <c r="B1525" t="s">
        <v>21</v>
      </c>
      <c r="C1525" t="s">
        <v>20</v>
      </c>
    </row>
    <row r="1526" spans="1:3" x14ac:dyDescent="0.3">
      <c r="A1526">
        <v>1525</v>
      </c>
      <c r="B1526" t="s">
        <v>33</v>
      </c>
      <c r="C1526" t="s">
        <v>32</v>
      </c>
    </row>
    <row r="1527" spans="1:3" x14ac:dyDescent="0.3">
      <c r="A1527">
        <v>1526</v>
      </c>
      <c r="B1527" t="s">
        <v>19</v>
      </c>
      <c r="C1527" t="s">
        <v>24</v>
      </c>
    </row>
    <row r="1528" spans="1:3" x14ac:dyDescent="0.3">
      <c r="A1528">
        <v>1527</v>
      </c>
      <c r="B1528" t="s">
        <v>31</v>
      </c>
      <c r="C1528" t="s">
        <v>32</v>
      </c>
    </row>
    <row r="1529" spans="1:3" x14ac:dyDescent="0.3">
      <c r="A1529">
        <v>1528</v>
      </c>
      <c r="B1529" t="s">
        <v>19</v>
      </c>
      <c r="C1529" t="s">
        <v>32</v>
      </c>
    </row>
    <row r="1530" spans="1:3" x14ac:dyDescent="0.3">
      <c r="A1530">
        <v>1529</v>
      </c>
      <c r="B1530" t="s">
        <v>21</v>
      </c>
      <c r="C1530" t="s">
        <v>30</v>
      </c>
    </row>
    <row r="1531" spans="1:3" x14ac:dyDescent="0.3">
      <c r="A1531">
        <v>1530</v>
      </c>
      <c r="B1531" t="s">
        <v>21</v>
      </c>
      <c r="C1531" t="s">
        <v>20</v>
      </c>
    </row>
    <row r="1532" spans="1:3" x14ac:dyDescent="0.3">
      <c r="A1532">
        <v>1531</v>
      </c>
      <c r="B1532" t="s">
        <v>31</v>
      </c>
      <c r="C1532" t="s">
        <v>22</v>
      </c>
    </row>
    <row r="1533" spans="1:3" x14ac:dyDescent="0.3">
      <c r="A1533">
        <v>1532</v>
      </c>
      <c r="B1533" t="s">
        <v>21</v>
      </c>
      <c r="C1533" t="s">
        <v>20</v>
      </c>
    </row>
    <row r="1534" spans="1:3" x14ac:dyDescent="0.3">
      <c r="A1534">
        <v>1533</v>
      </c>
      <c r="B1534" t="s">
        <v>19</v>
      </c>
      <c r="C1534" t="s">
        <v>30</v>
      </c>
    </row>
    <row r="1535" spans="1:3" x14ac:dyDescent="0.3">
      <c r="A1535">
        <v>1534</v>
      </c>
      <c r="B1535" t="s">
        <v>37</v>
      </c>
      <c r="C1535" t="s">
        <v>32</v>
      </c>
    </row>
    <row r="1536" spans="1:3" x14ac:dyDescent="0.3">
      <c r="A1536">
        <v>1535</v>
      </c>
      <c r="B1536" t="s">
        <v>33</v>
      </c>
      <c r="C1536" t="s">
        <v>28</v>
      </c>
    </row>
    <row r="1537" spans="1:3" x14ac:dyDescent="0.3">
      <c r="A1537">
        <v>1536</v>
      </c>
      <c r="B1537" t="s">
        <v>31</v>
      </c>
      <c r="C1537" t="s">
        <v>26</v>
      </c>
    </row>
    <row r="1538" spans="1:3" x14ac:dyDescent="0.3">
      <c r="A1538">
        <v>1537</v>
      </c>
      <c r="B1538" t="s">
        <v>31</v>
      </c>
      <c r="C1538" t="s">
        <v>24</v>
      </c>
    </row>
    <row r="1539" spans="1:3" x14ac:dyDescent="0.3">
      <c r="A1539">
        <v>1538</v>
      </c>
      <c r="B1539" t="s">
        <v>31</v>
      </c>
      <c r="C1539" t="s">
        <v>28</v>
      </c>
    </row>
    <row r="1540" spans="1:3" x14ac:dyDescent="0.3">
      <c r="A1540">
        <v>1539</v>
      </c>
      <c r="B1540" t="s">
        <v>21</v>
      </c>
      <c r="C1540" t="s">
        <v>20</v>
      </c>
    </row>
    <row r="1541" spans="1:3" x14ac:dyDescent="0.3">
      <c r="A1541">
        <v>1540</v>
      </c>
      <c r="B1541" t="s">
        <v>21</v>
      </c>
      <c r="C1541" t="s">
        <v>26</v>
      </c>
    </row>
    <row r="1542" spans="1:3" x14ac:dyDescent="0.3">
      <c r="A1542">
        <v>1541</v>
      </c>
      <c r="B1542" t="s">
        <v>31</v>
      </c>
      <c r="C1542" t="s">
        <v>22</v>
      </c>
    </row>
    <row r="1543" spans="1:3" x14ac:dyDescent="0.3">
      <c r="A1543">
        <v>1542</v>
      </c>
      <c r="B1543" t="s">
        <v>19</v>
      </c>
      <c r="C1543" t="s">
        <v>20</v>
      </c>
    </row>
    <row r="1544" spans="1:3" x14ac:dyDescent="0.3">
      <c r="A1544">
        <v>1543</v>
      </c>
      <c r="B1544" t="s">
        <v>23</v>
      </c>
      <c r="C1544" t="s">
        <v>30</v>
      </c>
    </row>
    <row r="1545" spans="1:3" x14ac:dyDescent="0.3">
      <c r="A1545">
        <v>1544</v>
      </c>
      <c r="B1545" t="s">
        <v>19</v>
      </c>
      <c r="C1545" t="s">
        <v>30</v>
      </c>
    </row>
    <row r="1546" spans="1:3" x14ac:dyDescent="0.3">
      <c r="A1546">
        <v>1545</v>
      </c>
      <c r="B1546" t="s">
        <v>23</v>
      </c>
      <c r="C1546" t="s">
        <v>28</v>
      </c>
    </row>
    <row r="1547" spans="1:3" x14ac:dyDescent="0.3">
      <c r="A1547">
        <v>1546</v>
      </c>
      <c r="B1547" t="s">
        <v>23</v>
      </c>
      <c r="C1547" t="s">
        <v>26</v>
      </c>
    </row>
    <row r="1548" spans="1:3" x14ac:dyDescent="0.3">
      <c r="A1548">
        <v>1547</v>
      </c>
      <c r="B1548" t="s">
        <v>21</v>
      </c>
      <c r="C1548" t="s">
        <v>28</v>
      </c>
    </row>
    <row r="1549" spans="1:3" x14ac:dyDescent="0.3">
      <c r="A1549">
        <v>1548</v>
      </c>
      <c r="B1549" t="s">
        <v>21</v>
      </c>
      <c r="C1549" t="s">
        <v>26</v>
      </c>
    </row>
    <row r="1550" spans="1:3" x14ac:dyDescent="0.3">
      <c r="A1550">
        <v>1549</v>
      </c>
      <c r="B1550" t="s">
        <v>19</v>
      </c>
      <c r="C1550" t="s">
        <v>28</v>
      </c>
    </row>
    <row r="1551" spans="1:3" x14ac:dyDescent="0.3">
      <c r="A1551">
        <v>1550</v>
      </c>
      <c r="B1551" t="s">
        <v>19</v>
      </c>
      <c r="C1551" t="s">
        <v>24</v>
      </c>
    </row>
    <row r="1552" spans="1:3" x14ac:dyDescent="0.3">
      <c r="A1552">
        <v>1551</v>
      </c>
      <c r="B1552" t="s">
        <v>31</v>
      </c>
      <c r="C1552" t="s">
        <v>26</v>
      </c>
    </row>
    <row r="1553" spans="1:3" x14ac:dyDescent="0.3">
      <c r="A1553">
        <v>1552</v>
      </c>
      <c r="B1553" t="s">
        <v>19</v>
      </c>
      <c r="C1553" t="s">
        <v>28</v>
      </c>
    </row>
    <row r="1554" spans="1:3" x14ac:dyDescent="0.3">
      <c r="A1554">
        <v>1553</v>
      </c>
      <c r="B1554" t="s">
        <v>23</v>
      </c>
      <c r="C1554" t="s">
        <v>24</v>
      </c>
    </row>
    <row r="1555" spans="1:3" x14ac:dyDescent="0.3">
      <c r="A1555">
        <v>1554</v>
      </c>
      <c r="B1555" t="s">
        <v>21</v>
      </c>
      <c r="C1555" t="s">
        <v>20</v>
      </c>
    </row>
    <row r="1556" spans="1:3" x14ac:dyDescent="0.3">
      <c r="A1556">
        <v>1555</v>
      </c>
      <c r="B1556" t="s">
        <v>23</v>
      </c>
      <c r="C1556" t="s">
        <v>20</v>
      </c>
    </row>
    <row r="1557" spans="1:3" x14ac:dyDescent="0.3">
      <c r="A1557">
        <v>1556</v>
      </c>
      <c r="B1557" t="s">
        <v>31</v>
      </c>
      <c r="C1557" t="s">
        <v>28</v>
      </c>
    </row>
    <row r="1558" spans="1:3" x14ac:dyDescent="0.3">
      <c r="A1558">
        <v>1557</v>
      </c>
      <c r="B1558" t="s">
        <v>31</v>
      </c>
      <c r="C1558" t="s">
        <v>26</v>
      </c>
    </row>
    <row r="1559" spans="1:3" x14ac:dyDescent="0.3">
      <c r="A1559">
        <v>1558</v>
      </c>
      <c r="B1559" t="s">
        <v>47</v>
      </c>
      <c r="C1559" t="s">
        <v>26</v>
      </c>
    </row>
    <row r="1560" spans="1:3" x14ac:dyDescent="0.3">
      <c r="A1560">
        <v>1559</v>
      </c>
      <c r="B1560" t="s">
        <v>21</v>
      </c>
      <c r="C1560" t="s">
        <v>28</v>
      </c>
    </row>
    <row r="1561" spans="1:3" x14ac:dyDescent="0.3">
      <c r="A1561">
        <v>1560</v>
      </c>
      <c r="B1561" t="s">
        <v>19</v>
      </c>
      <c r="C1561" t="s">
        <v>32</v>
      </c>
    </row>
    <row r="1562" spans="1:3" x14ac:dyDescent="0.3">
      <c r="A1562">
        <v>1561</v>
      </c>
      <c r="B1562" t="s">
        <v>27</v>
      </c>
      <c r="C1562" t="s">
        <v>26</v>
      </c>
    </row>
    <row r="1563" spans="1:3" x14ac:dyDescent="0.3">
      <c r="A1563">
        <v>1562</v>
      </c>
      <c r="B1563" t="s">
        <v>19</v>
      </c>
      <c r="C1563" t="s">
        <v>20</v>
      </c>
    </row>
    <row r="1564" spans="1:3" x14ac:dyDescent="0.3">
      <c r="A1564">
        <v>1563</v>
      </c>
      <c r="B1564" t="s">
        <v>23</v>
      </c>
      <c r="C1564" t="s">
        <v>20</v>
      </c>
    </row>
    <row r="1565" spans="1:3" x14ac:dyDescent="0.3">
      <c r="A1565">
        <v>1564</v>
      </c>
      <c r="B1565" t="s">
        <v>31</v>
      </c>
      <c r="C1565" t="s">
        <v>24</v>
      </c>
    </row>
    <row r="1566" spans="1:3" x14ac:dyDescent="0.3">
      <c r="A1566">
        <v>1565</v>
      </c>
      <c r="B1566" t="s">
        <v>23</v>
      </c>
      <c r="C1566" t="s">
        <v>28</v>
      </c>
    </row>
    <row r="1567" spans="1:3" x14ac:dyDescent="0.3">
      <c r="A1567">
        <v>1566</v>
      </c>
      <c r="B1567" t="s">
        <v>31</v>
      </c>
      <c r="C1567" t="s">
        <v>26</v>
      </c>
    </row>
    <row r="1568" spans="1:3" x14ac:dyDescent="0.3">
      <c r="A1568">
        <v>1567</v>
      </c>
      <c r="B1568" t="s">
        <v>31</v>
      </c>
      <c r="C1568" t="s">
        <v>32</v>
      </c>
    </row>
    <row r="1569" spans="1:3" x14ac:dyDescent="0.3">
      <c r="A1569">
        <v>1568</v>
      </c>
      <c r="B1569" t="s">
        <v>19</v>
      </c>
      <c r="C1569" t="s">
        <v>22</v>
      </c>
    </row>
    <row r="1570" spans="1:3" x14ac:dyDescent="0.3">
      <c r="A1570">
        <v>1569</v>
      </c>
      <c r="B1570" t="s">
        <v>31</v>
      </c>
      <c r="C1570" t="s">
        <v>24</v>
      </c>
    </row>
    <row r="1571" spans="1:3" x14ac:dyDescent="0.3">
      <c r="A1571">
        <v>1570</v>
      </c>
      <c r="B1571" t="s">
        <v>31</v>
      </c>
      <c r="C1571" t="s">
        <v>20</v>
      </c>
    </row>
    <row r="1572" spans="1:3" x14ac:dyDescent="0.3">
      <c r="A1572">
        <v>1571</v>
      </c>
      <c r="B1572" t="s">
        <v>19</v>
      </c>
      <c r="C1572" t="s">
        <v>30</v>
      </c>
    </row>
    <row r="1573" spans="1:3" x14ac:dyDescent="0.3">
      <c r="A1573">
        <v>1572</v>
      </c>
      <c r="B1573" t="s">
        <v>44</v>
      </c>
      <c r="C1573" t="s">
        <v>22</v>
      </c>
    </row>
    <row r="1574" spans="1:3" x14ac:dyDescent="0.3">
      <c r="A1574">
        <v>1573</v>
      </c>
      <c r="B1574" t="s">
        <v>21</v>
      </c>
      <c r="C1574" t="s">
        <v>30</v>
      </c>
    </row>
    <row r="1575" spans="1:3" x14ac:dyDescent="0.3">
      <c r="A1575">
        <v>1574</v>
      </c>
      <c r="B1575" t="s">
        <v>23</v>
      </c>
      <c r="C1575" t="s">
        <v>26</v>
      </c>
    </row>
    <row r="1576" spans="1:3" x14ac:dyDescent="0.3">
      <c r="A1576">
        <v>1575</v>
      </c>
      <c r="B1576" t="s">
        <v>21</v>
      </c>
      <c r="C1576" t="s">
        <v>32</v>
      </c>
    </row>
    <row r="1577" spans="1:3" x14ac:dyDescent="0.3">
      <c r="A1577">
        <v>1576</v>
      </c>
      <c r="B1577" t="s">
        <v>23</v>
      </c>
      <c r="C1577" t="s">
        <v>20</v>
      </c>
    </row>
    <row r="1578" spans="1:3" x14ac:dyDescent="0.3">
      <c r="A1578">
        <v>1577</v>
      </c>
      <c r="B1578" t="s">
        <v>21</v>
      </c>
      <c r="C1578" t="s">
        <v>20</v>
      </c>
    </row>
    <row r="1579" spans="1:3" x14ac:dyDescent="0.3">
      <c r="A1579">
        <v>1578</v>
      </c>
      <c r="B1579" t="s">
        <v>19</v>
      </c>
      <c r="C1579" t="s">
        <v>24</v>
      </c>
    </row>
    <row r="1580" spans="1:3" x14ac:dyDescent="0.3">
      <c r="A1580">
        <v>1579</v>
      </c>
      <c r="B1580" t="s">
        <v>19</v>
      </c>
      <c r="C1580" t="s">
        <v>28</v>
      </c>
    </row>
    <row r="1581" spans="1:3" x14ac:dyDescent="0.3">
      <c r="A1581">
        <v>1580</v>
      </c>
      <c r="B1581" t="s">
        <v>21</v>
      </c>
      <c r="C1581" t="s">
        <v>20</v>
      </c>
    </row>
    <row r="1582" spans="1:3" x14ac:dyDescent="0.3">
      <c r="A1582">
        <v>1581</v>
      </c>
      <c r="B1582" t="s">
        <v>21</v>
      </c>
      <c r="C1582" t="s">
        <v>32</v>
      </c>
    </row>
    <row r="1583" spans="1:3" x14ac:dyDescent="0.3">
      <c r="A1583">
        <v>1582</v>
      </c>
      <c r="B1583" t="s">
        <v>21</v>
      </c>
      <c r="C1583" t="s">
        <v>20</v>
      </c>
    </row>
    <row r="1584" spans="1:3" x14ac:dyDescent="0.3">
      <c r="A1584">
        <v>1583</v>
      </c>
      <c r="B1584" t="s">
        <v>19</v>
      </c>
      <c r="C1584" t="s">
        <v>20</v>
      </c>
    </row>
    <row r="1585" spans="1:3" x14ac:dyDescent="0.3">
      <c r="A1585">
        <v>1584</v>
      </c>
      <c r="B1585" t="s">
        <v>21</v>
      </c>
      <c r="C1585" t="s">
        <v>26</v>
      </c>
    </row>
    <row r="1586" spans="1:3" x14ac:dyDescent="0.3">
      <c r="A1586">
        <v>1585</v>
      </c>
      <c r="B1586" t="s">
        <v>31</v>
      </c>
      <c r="C1586" t="s">
        <v>26</v>
      </c>
    </row>
    <row r="1587" spans="1:3" x14ac:dyDescent="0.3">
      <c r="A1587">
        <v>1586</v>
      </c>
      <c r="B1587" t="s">
        <v>21</v>
      </c>
      <c r="C1587" t="s">
        <v>26</v>
      </c>
    </row>
    <row r="1588" spans="1:3" x14ac:dyDescent="0.3">
      <c r="A1588">
        <v>1587</v>
      </c>
      <c r="B1588" t="s">
        <v>19</v>
      </c>
      <c r="C1588" t="s">
        <v>20</v>
      </c>
    </row>
    <row r="1589" spans="1:3" x14ac:dyDescent="0.3">
      <c r="A1589">
        <v>1588</v>
      </c>
      <c r="B1589" t="s">
        <v>19</v>
      </c>
      <c r="C1589" t="s">
        <v>24</v>
      </c>
    </row>
    <row r="1590" spans="1:3" x14ac:dyDescent="0.3">
      <c r="A1590">
        <v>1589</v>
      </c>
      <c r="B1590" t="s">
        <v>31</v>
      </c>
      <c r="C1590" t="s">
        <v>26</v>
      </c>
    </row>
    <row r="1591" spans="1:3" x14ac:dyDescent="0.3">
      <c r="A1591">
        <v>1590</v>
      </c>
      <c r="B1591" t="s">
        <v>21</v>
      </c>
      <c r="C1591" t="s">
        <v>28</v>
      </c>
    </row>
    <row r="1592" spans="1:3" x14ac:dyDescent="0.3">
      <c r="A1592">
        <v>1591</v>
      </c>
      <c r="B1592" t="s">
        <v>19</v>
      </c>
      <c r="C1592" t="s">
        <v>28</v>
      </c>
    </row>
    <row r="1593" spans="1:3" x14ac:dyDescent="0.3">
      <c r="A1593">
        <v>1592</v>
      </c>
      <c r="B1593" t="s">
        <v>21</v>
      </c>
      <c r="C1593" t="s">
        <v>22</v>
      </c>
    </row>
    <row r="1594" spans="1:3" x14ac:dyDescent="0.3">
      <c r="A1594">
        <v>1593</v>
      </c>
      <c r="B1594" t="s">
        <v>21</v>
      </c>
      <c r="C1594" t="s">
        <v>24</v>
      </c>
    </row>
    <row r="1595" spans="1:3" x14ac:dyDescent="0.3">
      <c r="A1595">
        <v>1594</v>
      </c>
      <c r="B1595" t="s">
        <v>31</v>
      </c>
      <c r="C1595" t="s">
        <v>22</v>
      </c>
    </row>
    <row r="1596" spans="1:3" x14ac:dyDescent="0.3">
      <c r="A1596">
        <v>1595</v>
      </c>
      <c r="B1596" t="s">
        <v>19</v>
      </c>
      <c r="C1596" t="s">
        <v>26</v>
      </c>
    </row>
    <row r="1597" spans="1:3" x14ac:dyDescent="0.3">
      <c r="A1597">
        <v>1596</v>
      </c>
      <c r="B1597" t="s">
        <v>33</v>
      </c>
      <c r="C1597" t="s">
        <v>28</v>
      </c>
    </row>
    <row r="1598" spans="1:3" x14ac:dyDescent="0.3">
      <c r="A1598">
        <v>1597</v>
      </c>
      <c r="B1598" t="s">
        <v>19</v>
      </c>
      <c r="C1598" t="s">
        <v>30</v>
      </c>
    </row>
    <row r="1599" spans="1:3" x14ac:dyDescent="0.3">
      <c r="A1599">
        <v>1598</v>
      </c>
      <c r="B1599" t="s">
        <v>21</v>
      </c>
      <c r="C1599" t="s">
        <v>28</v>
      </c>
    </row>
    <row r="1600" spans="1:3" x14ac:dyDescent="0.3">
      <c r="A1600">
        <v>1599</v>
      </c>
      <c r="B1600" t="s">
        <v>19</v>
      </c>
      <c r="C1600" t="s">
        <v>32</v>
      </c>
    </row>
    <row r="1601" spans="1:3" x14ac:dyDescent="0.3">
      <c r="A1601">
        <v>1600</v>
      </c>
      <c r="B1601" t="s">
        <v>21</v>
      </c>
      <c r="C1601" t="s">
        <v>26</v>
      </c>
    </row>
    <row r="1602" spans="1:3" x14ac:dyDescent="0.3">
      <c r="A1602">
        <v>1601</v>
      </c>
      <c r="B1602" t="s">
        <v>21</v>
      </c>
      <c r="C1602" t="s">
        <v>32</v>
      </c>
    </row>
    <row r="1603" spans="1:3" x14ac:dyDescent="0.3">
      <c r="A1603">
        <v>1602</v>
      </c>
      <c r="B1603" t="s">
        <v>21</v>
      </c>
      <c r="C1603" t="s">
        <v>22</v>
      </c>
    </row>
    <row r="1604" spans="1:3" x14ac:dyDescent="0.3">
      <c r="A1604">
        <v>1603</v>
      </c>
      <c r="B1604" t="s">
        <v>21</v>
      </c>
      <c r="C1604" t="s">
        <v>26</v>
      </c>
    </row>
    <row r="1605" spans="1:3" x14ac:dyDescent="0.3">
      <c r="A1605">
        <v>1604</v>
      </c>
      <c r="B1605" t="s">
        <v>19</v>
      </c>
      <c r="C1605" t="s">
        <v>24</v>
      </c>
    </row>
    <row r="1606" spans="1:3" x14ac:dyDescent="0.3">
      <c r="A1606">
        <v>1605</v>
      </c>
      <c r="B1606" t="s">
        <v>23</v>
      </c>
      <c r="C1606" t="s">
        <v>22</v>
      </c>
    </row>
    <row r="1607" spans="1:3" x14ac:dyDescent="0.3">
      <c r="A1607">
        <v>1606</v>
      </c>
      <c r="B1607" t="s">
        <v>31</v>
      </c>
      <c r="C1607" t="s">
        <v>28</v>
      </c>
    </row>
    <row r="1608" spans="1:3" x14ac:dyDescent="0.3">
      <c r="A1608">
        <v>1607</v>
      </c>
      <c r="B1608" t="s">
        <v>21</v>
      </c>
      <c r="C1608" t="s">
        <v>30</v>
      </c>
    </row>
    <row r="1609" spans="1:3" x14ac:dyDescent="0.3">
      <c r="A1609">
        <v>1608</v>
      </c>
      <c r="B1609" t="s">
        <v>31</v>
      </c>
      <c r="C1609" t="s">
        <v>32</v>
      </c>
    </row>
    <row r="1610" spans="1:3" x14ac:dyDescent="0.3">
      <c r="A1610">
        <v>1609</v>
      </c>
      <c r="B1610" t="s">
        <v>19</v>
      </c>
      <c r="C1610" t="s">
        <v>32</v>
      </c>
    </row>
    <row r="1611" spans="1:3" x14ac:dyDescent="0.3">
      <c r="A1611">
        <v>1610</v>
      </c>
      <c r="B1611" t="s">
        <v>19</v>
      </c>
      <c r="C1611" t="s">
        <v>26</v>
      </c>
    </row>
    <row r="1612" spans="1:3" x14ac:dyDescent="0.3">
      <c r="A1612">
        <v>1611</v>
      </c>
      <c r="B1612" t="s">
        <v>19</v>
      </c>
      <c r="C1612" t="s">
        <v>26</v>
      </c>
    </row>
    <row r="1613" spans="1:3" x14ac:dyDescent="0.3">
      <c r="A1613">
        <v>1612</v>
      </c>
      <c r="B1613" t="s">
        <v>31</v>
      </c>
      <c r="C1613" t="s">
        <v>24</v>
      </c>
    </row>
    <row r="1614" spans="1:3" x14ac:dyDescent="0.3">
      <c r="A1614">
        <v>1613</v>
      </c>
      <c r="B1614" t="s">
        <v>31</v>
      </c>
      <c r="C1614" t="s">
        <v>28</v>
      </c>
    </row>
    <row r="1615" spans="1:3" x14ac:dyDescent="0.3">
      <c r="A1615">
        <v>1614</v>
      </c>
      <c r="B1615" t="s">
        <v>21</v>
      </c>
      <c r="C1615" t="s">
        <v>32</v>
      </c>
    </row>
    <row r="1616" spans="1:3" x14ac:dyDescent="0.3">
      <c r="A1616">
        <v>1615</v>
      </c>
      <c r="B1616" t="s">
        <v>31</v>
      </c>
      <c r="C1616" t="s">
        <v>32</v>
      </c>
    </row>
    <row r="1617" spans="1:3" x14ac:dyDescent="0.3">
      <c r="A1617">
        <v>1616</v>
      </c>
      <c r="B1617" t="s">
        <v>21</v>
      </c>
      <c r="C1617" t="s">
        <v>20</v>
      </c>
    </row>
    <row r="1618" spans="1:3" x14ac:dyDescent="0.3">
      <c r="A1618">
        <v>1617</v>
      </c>
      <c r="B1618" t="s">
        <v>31</v>
      </c>
      <c r="C1618" t="s">
        <v>30</v>
      </c>
    </row>
    <row r="1619" spans="1:3" x14ac:dyDescent="0.3">
      <c r="A1619">
        <v>1618</v>
      </c>
      <c r="B1619" t="s">
        <v>19</v>
      </c>
      <c r="C1619" t="s">
        <v>32</v>
      </c>
    </row>
    <row r="1620" spans="1:3" x14ac:dyDescent="0.3">
      <c r="A1620">
        <v>1619</v>
      </c>
      <c r="B1620" t="s">
        <v>21</v>
      </c>
      <c r="C1620" t="s">
        <v>22</v>
      </c>
    </row>
    <row r="1621" spans="1:3" x14ac:dyDescent="0.3">
      <c r="A1621">
        <v>1620</v>
      </c>
      <c r="B1621" t="s">
        <v>21</v>
      </c>
      <c r="C1621" t="s">
        <v>22</v>
      </c>
    </row>
    <row r="1622" spans="1:3" x14ac:dyDescent="0.3">
      <c r="A1622">
        <v>1621</v>
      </c>
      <c r="B1622" t="s">
        <v>21</v>
      </c>
      <c r="C1622" t="s">
        <v>22</v>
      </c>
    </row>
    <row r="1623" spans="1:3" x14ac:dyDescent="0.3">
      <c r="A1623">
        <v>1622</v>
      </c>
      <c r="B1623" t="s">
        <v>31</v>
      </c>
      <c r="C1623" t="s">
        <v>20</v>
      </c>
    </row>
    <row r="1624" spans="1:3" x14ac:dyDescent="0.3">
      <c r="A1624">
        <v>1623</v>
      </c>
      <c r="B1624" t="s">
        <v>33</v>
      </c>
      <c r="C1624" t="s">
        <v>20</v>
      </c>
    </row>
    <row r="1625" spans="1:3" x14ac:dyDescent="0.3">
      <c r="A1625">
        <v>1624</v>
      </c>
      <c r="B1625" t="s">
        <v>31</v>
      </c>
      <c r="C1625" t="s">
        <v>24</v>
      </c>
    </row>
    <row r="1626" spans="1:3" x14ac:dyDescent="0.3">
      <c r="A1626">
        <v>1625</v>
      </c>
      <c r="B1626" t="s">
        <v>19</v>
      </c>
      <c r="C1626" t="s">
        <v>30</v>
      </c>
    </row>
    <row r="1627" spans="1:3" x14ac:dyDescent="0.3">
      <c r="A1627">
        <v>1626</v>
      </c>
      <c r="B1627" t="s">
        <v>21</v>
      </c>
      <c r="C1627" t="s">
        <v>22</v>
      </c>
    </row>
    <row r="1628" spans="1:3" x14ac:dyDescent="0.3">
      <c r="A1628">
        <v>1627</v>
      </c>
      <c r="B1628" t="s">
        <v>19</v>
      </c>
      <c r="C1628" t="s">
        <v>28</v>
      </c>
    </row>
    <row r="1629" spans="1:3" x14ac:dyDescent="0.3">
      <c r="A1629">
        <v>1628</v>
      </c>
      <c r="B1629" t="s">
        <v>21</v>
      </c>
      <c r="C1629" t="s">
        <v>22</v>
      </c>
    </row>
    <row r="1630" spans="1:3" x14ac:dyDescent="0.3">
      <c r="A1630">
        <v>1629</v>
      </c>
      <c r="B1630" t="s">
        <v>31</v>
      </c>
      <c r="C1630" t="s">
        <v>24</v>
      </c>
    </row>
    <row r="1631" spans="1:3" x14ac:dyDescent="0.3">
      <c r="A1631">
        <v>1630</v>
      </c>
      <c r="B1631" t="s">
        <v>37</v>
      </c>
      <c r="C1631" t="s">
        <v>20</v>
      </c>
    </row>
    <row r="1632" spans="1:3" x14ac:dyDescent="0.3">
      <c r="A1632">
        <v>1631</v>
      </c>
      <c r="B1632" t="s">
        <v>21</v>
      </c>
      <c r="C1632" t="s">
        <v>22</v>
      </c>
    </row>
    <row r="1633" spans="1:3" x14ac:dyDescent="0.3">
      <c r="A1633">
        <v>1632</v>
      </c>
      <c r="B1633" t="s">
        <v>21</v>
      </c>
      <c r="C1633" t="s">
        <v>28</v>
      </c>
    </row>
    <row r="1634" spans="1:3" x14ac:dyDescent="0.3">
      <c r="A1634">
        <v>1633</v>
      </c>
      <c r="B1634" t="s">
        <v>19</v>
      </c>
      <c r="C1634" t="s">
        <v>22</v>
      </c>
    </row>
    <row r="1635" spans="1:3" x14ac:dyDescent="0.3">
      <c r="A1635">
        <v>1634</v>
      </c>
      <c r="B1635" t="s">
        <v>21</v>
      </c>
      <c r="C1635" t="s">
        <v>26</v>
      </c>
    </row>
    <row r="1636" spans="1:3" x14ac:dyDescent="0.3">
      <c r="A1636">
        <v>1635</v>
      </c>
      <c r="B1636" t="s">
        <v>36</v>
      </c>
      <c r="C1636" t="s">
        <v>24</v>
      </c>
    </row>
    <row r="1637" spans="1:3" x14ac:dyDescent="0.3">
      <c r="A1637">
        <v>1636</v>
      </c>
      <c r="B1637" t="s">
        <v>23</v>
      </c>
      <c r="C1637" t="s">
        <v>20</v>
      </c>
    </row>
    <row r="1638" spans="1:3" x14ac:dyDescent="0.3">
      <c r="A1638">
        <v>1637</v>
      </c>
      <c r="B1638" t="s">
        <v>21</v>
      </c>
      <c r="C1638" t="s">
        <v>30</v>
      </c>
    </row>
    <row r="1639" spans="1:3" x14ac:dyDescent="0.3">
      <c r="A1639">
        <v>1638</v>
      </c>
      <c r="B1639" t="s">
        <v>19</v>
      </c>
      <c r="C1639" t="s">
        <v>20</v>
      </c>
    </row>
    <row r="1640" spans="1:3" x14ac:dyDescent="0.3">
      <c r="A1640">
        <v>1639</v>
      </c>
      <c r="B1640" t="s">
        <v>21</v>
      </c>
      <c r="C1640" t="s">
        <v>22</v>
      </c>
    </row>
    <row r="1641" spans="1:3" x14ac:dyDescent="0.3">
      <c r="A1641">
        <v>1640</v>
      </c>
      <c r="B1641" t="s">
        <v>31</v>
      </c>
      <c r="C1641" t="s">
        <v>26</v>
      </c>
    </row>
    <row r="1642" spans="1:3" x14ac:dyDescent="0.3">
      <c r="A1642">
        <v>1641</v>
      </c>
      <c r="B1642" t="s">
        <v>33</v>
      </c>
      <c r="C1642" t="s">
        <v>28</v>
      </c>
    </row>
    <row r="1643" spans="1:3" x14ac:dyDescent="0.3">
      <c r="A1643">
        <v>1642</v>
      </c>
      <c r="B1643" t="s">
        <v>19</v>
      </c>
      <c r="C1643" t="s">
        <v>28</v>
      </c>
    </row>
    <row r="1644" spans="1:3" x14ac:dyDescent="0.3">
      <c r="A1644">
        <v>1643</v>
      </c>
      <c r="B1644" t="s">
        <v>19</v>
      </c>
      <c r="C1644" t="s">
        <v>30</v>
      </c>
    </row>
    <row r="1645" spans="1:3" x14ac:dyDescent="0.3">
      <c r="A1645">
        <v>1644</v>
      </c>
      <c r="B1645" t="s">
        <v>31</v>
      </c>
      <c r="C1645" t="s">
        <v>24</v>
      </c>
    </row>
    <row r="1646" spans="1:3" x14ac:dyDescent="0.3">
      <c r="A1646">
        <v>1645</v>
      </c>
      <c r="B1646" t="s">
        <v>21</v>
      </c>
      <c r="C1646" t="s">
        <v>24</v>
      </c>
    </row>
    <row r="1647" spans="1:3" x14ac:dyDescent="0.3">
      <c r="A1647">
        <v>1646</v>
      </c>
      <c r="B1647" t="s">
        <v>31</v>
      </c>
      <c r="C1647" t="s">
        <v>32</v>
      </c>
    </row>
    <row r="1648" spans="1:3" x14ac:dyDescent="0.3">
      <c r="A1648">
        <v>1647</v>
      </c>
      <c r="B1648" t="s">
        <v>21</v>
      </c>
      <c r="C1648" t="s">
        <v>24</v>
      </c>
    </row>
    <row r="1649" spans="1:3" x14ac:dyDescent="0.3">
      <c r="A1649">
        <v>1648</v>
      </c>
      <c r="B1649" t="s">
        <v>21</v>
      </c>
      <c r="C1649" t="s">
        <v>32</v>
      </c>
    </row>
    <row r="1650" spans="1:3" x14ac:dyDescent="0.3">
      <c r="A1650">
        <v>1649</v>
      </c>
      <c r="B1650" t="s">
        <v>19</v>
      </c>
      <c r="C1650" t="s">
        <v>28</v>
      </c>
    </row>
    <row r="1651" spans="1:3" x14ac:dyDescent="0.3">
      <c r="A1651">
        <v>1650</v>
      </c>
      <c r="B1651" t="s">
        <v>21</v>
      </c>
      <c r="C1651" t="s">
        <v>30</v>
      </c>
    </row>
    <row r="1652" spans="1:3" x14ac:dyDescent="0.3">
      <c r="A1652">
        <v>1651</v>
      </c>
      <c r="B1652" t="s">
        <v>21</v>
      </c>
      <c r="C1652" t="s">
        <v>28</v>
      </c>
    </row>
    <row r="1653" spans="1:3" x14ac:dyDescent="0.3">
      <c r="A1653">
        <v>1652</v>
      </c>
      <c r="B1653" t="s">
        <v>31</v>
      </c>
      <c r="C1653" t="s">
        <v>28</v>
      </c>
    </row>
    <row r="1654" spans="1:3" x14ac:dyDescent="0.3">
      <c r="A1654">
        <v>1653</v>
      </c>
      <c r="B1654" t="s">
        <v>21</v>
      </c>
      <c r="C1654" t="s">
        <v>28</v>
      </c>
    </row>
    <row r="1655" spans="1:3" x14ac:dyDescent="0.3">
      <c r="A1655">
        <v>1654</v>
      </c>
      <c r="B1655" t="s">
        <v>31</v>
      </c>
      <c r="C1655" t="s">
        <v>30</v>
      </c>
    </row>
    <row r="1656" spans="1:3" x14ac:dyDescent="0.3">
      <c r="A1656">
        <v>1655</v>
      </c>
      <c r="B1656" t="s">
        <v>21</v>
      </c>
      <c r="C1656" t="s">
        <v>26</v>
      </c>
    </row>
    <row r="1657" spans="1:3" x14ac:dyDescent="0.3">
      <c r="A1657">
        <v>1656</v>
      </c>
      <c r="B1657" t="s">
        <v>19</v>
      </c>
      <c r="C1657" t="s">
        <v>24</v>
      </c>
    </row>
    <row r="1658" spans="1:3" x14ac:dyDescent="0.3">
      <c r="A1658">
        <v>1657</v>
      </c>
      <c r="B1658" t="s">
        <v>31</v>
      </c>
      <c r="C1658" t="s">
        <v>24</v>
      </c>
    </row>
    <row r="1659" spans="1:3" x14ac:dyDescent="0.3">
      <c r="A1659">
        <v>1658</v>
      </c>
      <c r="B1659" t="s">
        <v>31</v>
      </c>
      <c r="C1659" t="s">
        <v>28</v>
      </c>
    </row>
    <row r="1660" spans="1:3" x14ac:dyDescent="0.3">
      <c r="A1660">
        <v>1659</v>
      </c>
      <c r="B1660" t="s">
        <v>31</v>
      </c>
      <c r="C1660" t="s">
        <v>28</v>
      </c>
    </row>
    <row r="1661" spans="1:3" x14ac:dyDescent="0.3">
      <c r="A1661">
        <v>1660</v>
      </c>
      <c r="B1661" t="s">
        <v>21</v>
      </c>
      <c r="C1661" t="s">
        <v>24</v>
      </c>
    </row>
    <row r="1662" spans="1:3" x14ac:dyDescent="0.3">
      <c r="A1662">
        <v>1661</v>
      </c>
      <c r="B1662" t="s">
        <v>21</v>
      </c>
      <c r="C1662" t="s">
        <v>28</v>
      </c>
    </row>
    <row r="1663" spans="1:3" x14ac:dyDescent="0.3">
      <c r="A1663">
        <v>1662</v>
      </c>
      <c r="B1663" t="s">
        <v>19</v>
      </c>
      <c r="C1663" t="s">
        <v>24</v>
      </c>
    </row>
    <row r="1664" spans="1:3" x14ac:dyDescent="0.3">
      <c r="A1664">
        <v>1663</v>
      </c>
      <c r="B1664" t="s">
        <v>31</v>
      </c>
      <c r="C1664" t="s">
        <v>20</v>
      </c>
    </row>
    <row r="1665" spans="1:3" x14ac:dyDescent="0.3">
      <c r="A1665">
        <v>1664</v>
      </c>
      <c r="B1665" t="s">
        <v>21</v>
      </c>
      <c r="C1665" t="s">
        <v>20</v>
      </c>
    </row>
    <row r="1666" spans="1:3" x14ac:dyDescent="0.3">
      <c r="A1666">
        <v>1665</v>
      </c>
      <c r="B1666" t="s">
        <v>31</v>
      </c>
      <c r="C1666" t="s">
        <v>20</v>
      </c>
    </row>
    <row r="1667" spans="1:3" x14ac:dyDescent="0.3">
      <c r="A1667">
        <v>1666</v>
      </c>
      <c r="B1667" t="s">
        <v>31</v>
      </c>
      <c r="C1667" t="s">
        <v>28</v>
      </c>
    </row>
    <row r="1668" spans="1:3" x14ac:dyDescent="0.3">
      <c r="A1668">
        <v>1667</v>
      </c>
      <c r="B1668" t="s">
        <v>21</v>
      </c>
      <c r="C1668" t="s">
        <v>30</v>
      </c>
    </row>
    <row r="1669" spans="1:3" x14ac:dyDescent="0.3">
      <c r="A1669">
        <v>1668</v>
      </c>
      <c r="B1669" t="s">
        <v>21</v>
      </c>
      <c r="C1669" t="s">
        <v>32</v>
      </c>
    </row>
    <row r="1670" spans="1:3" x14ac:dyDescent="0.3">
      <c r="A1670">
        <v>1669</v>
      </c>
      <c r="B1670" t="s">
        <v>23</v>
      </c>
      <c r="C1670" t="s">
        <v>24</v>
      </c>
    </row>
    <row r="1671" spans="1:3" x14ac:dyDescent="0.3">
      <c r="A1671">
        <v>1670</v>
      </c>
      <c r="B1671" t="s">
        <v>21</v>
      </c>
      <c r="C1671" t="s">
        <v>32</v>
      </c>
    </row>
    <row r="1672" spans="1:3" x14ac:dyDescent="0.3">
      <c r="A1672">
        <v>1671</v>
      </c>
      <c r="B1672" t="s">
        <v>33</v>
      </c>
      <c r="C1672" t="s">
        <v>30</v>
      </c>
    </row>
    <row r="1673" spans="1:3" x14ac:dyDescent="0.3">
      <c r="A1673">
        <v>1672</v>
      </c>
      <c r="B1673" t="s">
        <v>23</v>
      </c>
      <c r="C1673" t="s">
        <v>20</v>
      </c>
    </row>
    <row r="1674" spans="1:3" x14ac:dyDescent="0.3">
      <c r="A1674">
        <v>1673</v>
      </c>
      <c r="B1674" t="s">
        <v>31</v>
      </c>
      <c r="C1674" t="s">
        <v>30</v>
      </c>
    </row>
    <row r="1675" spans="1:3" x14ac:dyDescent="0.3">
      <c r="A1675">
        <v>1674</v>
      </c>
      <c r="B1675" t="s">
        <v>31</v>
      </c>
      <c r="C1675" t="s">
        <v>30</v>
      </c>
    </row>
    <row r="1676" spans="1:3" x14ac:dyDescent="0.3">
      <c r="A1676">
        <v>1675</v>
      </c>
      <c r="B1676" t="s">
        <v>31</v>
      </c>
      <c r="C1676" t="s">
        <v>24</v>
      </c>
    </row>
    <row r="1677" spans="1:3" x14ac:dyDescent="0.3">
      <c r="A1677">
        <v>1676</v>
      </c>
      <c r="B1677" t="s">
        <v>19</v>
      </c>
      <c r="C1677" t="s">
        <v>26</v>
      </c>
    </row>
    <row r="1678" spans="1:3" x14ac:dyDescent="0.3">
      <c r="A1678">
        <v>1677</v>
      </c>
      <c r="B1678" t="s">
        <v>23</v>
      </c>
      <c r="C1678" t="s">
        <v>20</v>
      </c>
    </row>
    <row r="1679" spans="1:3" x14ac:dyDescent="0.3">
      <c r="A1679">
        <v>1678</v>
      </c>
      <c r="B1679" t="s">
        <v>31</v>
      </c>
      <c r="C1679" t="s">
        <v>24</v>
      </c>
    </row>
    <row r="1680" spans="1:3" x14ac:dyDescent="0.3">
      <c r="A1680">
        <v>1679</v>
      </c>
      <c r="B1680" t="s">
        <v>23</v>
      </c>
      <c r="C1680" t="s">
        <v>32</v>
      </c>
    </row>
    <row r="1681" spans="1:3" x14ac:dyDescent="0.3">
      <c r="A1681">
        <v>1680</v>
      </c>
      <c r="B1681" t="s">
        <v>19</v>
      </c>
      <c r="C1681" t="s">
        <v>28</v>
      </c>
    </row>
    <row r="1682" spans="1:3" x14ac:dyDescent="0.3">
      <c r="A1682">
        <v>1681</v>
      </c>
      <c r="B1682" t="s">
        <v>21</v>
      </c>
      <c r="C1682" t="s">
        <v>32</v>
      </c>
    </row>
    <row r="1683" spans="1:3" x14ac:dyDescent="0.3">
      <c r="A1683">
        <v>1682</v>
      </c>
      <c r="B1683" t="s">
        <v>19</v>
      </c>
      <c r="C1683" t="s">
        <v>28</v>
      </c>
    </row>
    <row r="1684" spans="1:3" x14ac:dyDescent="0.3">
      <c r="A1684">
        <v>1683</v>
      </c>
      <c r="B1684" t="s">
        <v>31</v>
      </c>
      <c r="C1684" t="s">
        <v>20</v>
      </c>
    </row>
    <row r="1685" spans="1:3" x14ac:dyDescent="0.3">
      <c r="A1685">
        <v>1684</v>
      </c>
      <c r="B1685" t="s">
        <v>33</v>
      </c>
      <c r="C1685" t="s">
        <v>30</v>
      </c>
    </row>
    <row r="1686" spans="1:3" x14ac:dyDescent="0.3">
      <c r="A1686">
        <v>1685</v>
      </c>
      <c r="B1686" t="s">
        <v>19</v>
      </c>
      <c r="C1686" t="s">
        <v>20</v>
      </c>
    </row>
    <row r="1687" spans="1:3" x14ac:dyDescent="0.3">
      <c r="A1687">
        <v>1686</v>
      </c>
      <c r="B1687" t="s">
        <v>19</v>
      </c>
      <c r="C1687" t="s">
        <v>20</v>
      </c>
    </row>
    <row r="1688" spans="1:3" x14ac:dyDescent="0.3">
      <c r="A1688">
        <v>1687</v>
      </c>
      <c r="B1688" t="s">
        <v>31</v>
      </c>
      <c r="C1688" t="s">
        <v>32</v>
      </c>
    </row>
    <row r="1689" spans="1:3" x14ac:dyDescent="0.3">
      <c r="A1689">
        <v>1688</v>
      </c>
      <c r="B1689" t="s">
        <v>19</v>
      </c>
      <c r="C1689" t="s">
        <v>24</v>
      </c>
    </row>
    <row r="1690" spans="1:3" x14ac:dyDescent="0.3">
      <c r="A1690">
        <v>1689</v>
      </c>
      <c r="B1690" t="s">
        <v>21</v>
      </c>
      <c r="C1690" t="s">
        <v>22</v>
      </c>
    </row>
    <row r="1691" spans="1:3" x14ac:dyDescent="0.3">
      <c r="A1691">
        <v>1690</v>
      </c>
      <c r="B1691" t="s">
        <v>31</v>
      </c>
      <c r="C1691" t="s">
        <v>28</v>
      </c>
    </row>
    <row r="1692" spans="1:3" x14ac:dyDescent="0.3">
      <c r="A1692">
        <v>1691</v>
      </c>
      <c r="B1692" t="s">
        <v>19</v>
      </c>
      <c r="C1692" t="s">
        <v>20</v>
      </c>
    </row>
    <row r="1693" spans="1:3" x14ac:dyDescent="0.3">
      <c r="A1693">
        <v>1692</v>
      </c>
      <c r="B1693" t="s">
        <v>31</v>
      </c>
      <c r="C1693" t="s">
        <v>30</v>
      </c>
    </row>
    <row r="1694" spans="1:3" x14ac:dyDescent="0.3">
      <c r="A1694">
        <v>1693</v>
      </c>
      <c r="B1694" t="s">
        <v>19</v>
      </c>
      <c r="C1694" t="s">
        <v>20</v>
      </c>
    </row>
    <row r="1695" spans="1:3" x14ac:dyDescent="0.3">
      <c r="A1695">
        <v>1694</v>
      </c>
      <c r="B1695" t="s">
        <v>23</v>
      </c>
      <c r="C1695" t="s">
        <v>26</v>
      </c>
    </row>
    <row r="1696" spans="1:3" x14ac:dyDescent="0.3">
      <c r="A1696">
        <v>1695</v>
      </c>
      <c r="B1696" t="s">
        <v>23</v>
      </c>
      <c r="C1696" t="s">
        <v>28</v>
      </c>
    </row>
    <row r="1697" spans="1:3" x14ac:dyDescent="0.3">
      <c r="A1697">
        <v>1696</v>
      </c>
      <c r="B1697" t="s">
        <v>19</v>
      </c>
      <c r="C1697" t="s">
        <v>22</v>
      </c>
    </row>
    <row r="1698" spans="1:3" x14ac:dyDescent="0.3">
      <c r="A1698">
        <v>1697</v>
      </c>
      <c r="B1698" t="s">
        <v>19</v>
      </c>
      <c r="C1698" t="s">
        <v>22</v>
      </c>
    </row>
    <row r="1699" spans="1:3" x14ac:dyDescent="0.3">
      <c r="A1699">
        <v>1698</v>
      </c>
      <c r="B1699" t="s">
        <v>31</v>
      </c>
      <c r="C1699" t="s">
        <v>24</v>
      </c>
    </row>
    <row r="1700" spans="1:3" x14ac:dyDescent="0.3">
      <c r="A1700">
        <v>1699</v>
      </c>
      <c r="B1700" t="s">
        <v>33</v>
      </c>
      <c r="C1700" t="s">
        <v>30</v>
      </c>
    </row>
    <row r="1701" spans="1:3" x14ac:dyDescent="0.3">
      <c r="A1701">
        <v>1700</v>
      </c>
      <c r="B1701" t="s">
        <v>21</v>
      </c>
      <c r="C1701" t="s">
        <v>28</v>
      </c>
    </row>
    <row r="1702" spans="1:3" x14ac:dyDescent="0.3">
      <c r="A1702">
        <v>1701</v>
      </c>
      <c r="B1702" t="s">
        <v>31</v>
      </c>
      <c r="C1702" t="s">
        <v>20</v>
      </c>
    </row>
    <row r="1703" spans="1:3" x14ac:dyDescent="0.3">
      <c r="A1703">
        <v>1702</v>
      </c>
      <c r="B1703" t="s">
        <v>23</v>
      </c>
      <c r="C1703" t="s">
        <v>20</v>
      </c>
    </row>
    <row r="1704" spans="1:3" x14ac:dyDescent="0.3">
      <c r="A1704">
        <v>1703</v>
      </c>
      <c r="B1704" t="s">
        <v>21</v>
      </c>
      <c r="C1704" t="s">
        <v>32</v>
      </c>
    </row>
    <row r="1705" spans="1:3" x14ac:dyDescent="0.3">
      <c r="A1705">
        <v>1704</v>
      </c>
      <c r="B1705" t="s">
        <v>19</v>
      </c>
      <c r="C1705" t="s">
        <v>26</v>
      </c>
    </row>
    <row r="1706" spans="1:3" x14ac:dyDescent="0.3">
      <c r="A1706">
        <v>1705</v>
      </c>
      <c r="B1706" t="s">
        <v>31</v>
      </c>
      <c r="C1706" t="s">
        <v>22</v>
      </c>
    </row>
    <row r="1707" spans="1:3" x14ac:dyDescent="0.3">
      <c r="A1707">
        <v>1706</v>
      </c>
      <c r="B1707" t="s">
        <v>21</v>
      </c>
      <c r="C1707" t="s">
        <v>30</v>
      </c>
    </row>
    <row r="1708" spans="1:3" x14ac:dyDescent="0.3">
      <c r="A1708">
        <v>1707</v>
      </c>
      <c r="B1708" t="s">
        <v>21</v>
      </c>
      <c r="C1708" t="s">
        <v>20</v>
      </c>
    </row>
    <row r="1709" spans="1:3" x14ac:dyDescent="0.3">
      <c r="A1709">
        <v>1708</v>
      </c>
      <c r="B1709" t="s">
        <v>21</v>
      </c>
      <c r="C1709" t="s">
        <v>26</v>
      </c>
    </row>
    <row r="1710" spans="1:3" x14ac:dyDescent="0.3">
      <c r="A1710">
        <v>1709</v>
      </c>
      <c r="B1710" t="s">
        <v>19</v>
      </c>
      <c r="C1710" t="s">
        <v>20</v>
      </c>
    </row>
    <row r="1711" spans="1:3" x14ac:dyDescent="0.3">
      <c r="A1711">
        <v>1710</v>
      </c>
      <c r="B1711" t="s">
        <v>21</v>
      </c>
      <c r="C1711" t="s">
        <v>24</v>
      </c>
    </row>
    <row r="1712" spans="1:3" x14ac:dyDescent="0.3">
      <c r="A1712">
        <v>1711</v>
      </c>
      <c r="B1712" t="s">
        <v>21</v>
      </c>
      <c r="C1712" t="s">
        <v>32</v>
      </c>
    </row>
    <row r="1713" spans="1:3" x14ac:dyDescent="0.3">
      <c r="A1713">
        <v>1712</v>
      </c>
      <c r="B1713" t="s">
        <v>21</v>
      </c>
      <c r="C1713" t="s">
        <v>26</v>
      </c>
    </row>
    <row r="1714" spans="1:3" x14ac:dyDescent="0.3">
      <c r="A1714">
        <v>1713</v>
      </c>
      <c r="B1714" t="s">
        <v>31</v>
      </c>
      <c r="C1714" t="s">
        <v>32</v>
      </c>
    </row>
    <row r="1715" spans="1:3" x14ac:dyDescent="0.3">
      <c r="A1715">
        <v>1714</v>
      </c>
      <c r="B1715" t="s">
        <v>21</v>
      </c>
      <c r="C1715" t="s">
        <v>28</v>
      </c>
    </row>
    <row r="1716" spans="1:3" x14ac:dyDescent="0.3">
      <c r="A1716">
        <v>1715</v>
      </c>
      <c r="B1716" t="s">
        <v>19</v>
      </c>
      <c r="C1716" t="s">
        <v>26</v>
      </c>
    </row>
    <row r="1717" spans="1:3" x14ac:dyDescent="0.3">
      <c r="A1717">
        <v>1716</v>
      </c>
      <c r="B1717" t="s">
        <v>21</v>
      </c>
      <c r="C1717" t="s">
        <v>22</v>
      </c>
    </row>
    <row r="1718" spans="1:3" x14ac:dyDescent="0.3">
      <c r="A1718">
        <v>1717</v>
      </c>
      <c r="B1718" t="s">
        <v>19</v>
      </c>
      <c r="C1718" t="s">
        <v>20</v>
      </c>
    </row>
    <row r="1719" spans="1:3" x14ac:dyDescent="0.3">
      <c r="A1719">
        <v>1718</v>
      </c>
      <c r="B1719" t="s">
        <v>21</v>
      </c>
      <c r="C1719" t="s">
        <v>30</v>
      </c>
    </row>
    <row r="1720" spans="1:3" x14ac:dyDescent="0.3">
      <c r="A1720">
        <v>1719</v>
      </c>
      <c r="B1720" t="s">
        <v>21</v>
      </c>
      <c r="C1720" t="s">
        <v>28</v>
      </c>
    </row>
    <row r="1721" spans="1:3" x14ac:dyDescent="0.3">
      <c r="A1721">
        <v>1720</v>
      </c>
      <c r="B1721" t="s">
        <v>45</v>
      </c>
      <c r="C1721" t="s">
        <v>22</v>
      </c>
    </row>
    <row r="1722" spans="1:3" x14ac:dyDescent="0.3">
      <c r="A1722">
        <v>1721</v>
      </c>
      <c r="B1722" t="s">
        <v>21</v>
      </c>
      <c r="C1722" t="s">
        <v>28</v>
      </c>
    </row>
    <row r="1723" spans="1:3" x14ac:dyDescent="0.3">
      <c r="A1723">
        <v>1722</v>
      </c>
      <c r="B1723" t="s">
        <v>19</v>
      </c>
      <c r="C1723" t="s">
        <v>20</v>
      </c>
    </row>
    <row r="1724" spans="1:3" x14ac:dyDescent="0.3">
      <c r="A1724">
        <v>1723</v>
      </c>
      <c r="B1724" t="s">
        <v>21</v>
      </c>
      <c r="C1724" t="s">
        <v>28</v>
      </c>
    </row>
    <row r="1725" spans="1:3" x14ac:dyDescent="0.3">
      <c r="A1725">
        <v>1724</v>
      </c>
      <c r="B1725" t="s">
        <v>36</v>
      </c>
      <c r="C1725" t="s">
        <v>26</v>
      </c>
    </row>
    <row r="1726" spans="1:3" x14ac:dyDescent="0.3">
      <c r="A1726">
        <v>1725</v>
      </c>
      <c r="B1726" t="s">
        <v>21</v>
      </c>
      <c r="C1726" t="s">
        <v>30</v>
      </c>
    </row>
    <row r="1727" spans="1:3" x14ac:dyDescent="0.3">
      <c r="A1727">
        <v>1726</v>
      </c>
      <c r="B1727" t="s">
        <v>23</v>
      </c>
      <c r="C1727" t="s">
        <v>28</v>
      </c>
    </row>
    <row r="1728" spans="1:3" x14ac:dyDescent="0.3">
      <c r="A1728">
        <v>1727</v>
      </c>
      <c r="B1728" t="s">
        <v>21</v>
      </c>
      <c r="C1728" t="s">
        <v>24</v>
      </c>
    </row>
    <row r="1729" spans="1:3" x14ac:dyDescent="0.3">
      <c r="A1729">
        <v>1728</v>
      </c>
      <c r="B1729" t="s">
        <v>19</v>
      </c>
      <c r="C1729" t="s">
        <v>24</v>
      </c>
    </row>
    <row r="1730" spans="1:3" x14ac:dyDescent="0.3">
      <c r="A1730">
        <v>1729</v>
      </c>
      <c r="B1730" t="s">
        <v>19</v>
      </c>
      <c r="C1730" t="s">
        <v>26</v>
      </c>
    </row>
    <row r="1731" spans="1:3" x14ac:dyDescent="0.3">
      <c r="A1731">
        <v>1730</v>
      </c>
      <c r="B1731" t="s">
        <v>19</v>
      </c>
      <c r="C1731" t="s">
        <v>32</v>
      </c>
    </row>
    <row r="1732" spans="1:3" x14ac:dyDescent="0.3">
      <c r="A1732">
        <v>1731</v>
      </c>
      <c r="B1732" t="s">
        <v>36</v>
      </c>
      <c r="C1732" t="s">
        <v>20</v>
      </c>
    </row>
    <row r="1733" spans="1:3" x14ac:dyDescent="0.3">
      <c r="A1733">
        <v>1732</v>
      </c>
      <c r="B1733" t="s">
        <v>21</v>
      </c>
      <c r="C1733" t="s">
        <v>32</v>
      </c>
    </row>
    <row r="1734" spans="1:3" x14ac:dyDescent="0.3">
      <c r="A1734">
        <v>1733</v>
      </c>
      <c r="B1734" t="s">
        <v>23</v>
      </c>
      <c r="C1734" t="s">
        <v>26</v>
      </c>
    </row>
    <row r="1735" spans="1:3" x14ac:dyDescent="0.3">
      <c r="A1735">
        <v>1734</v>
      </c>
      <c r="B1735" t="s">
        <v>23</v>
      </c>
      <c r="C1735" t="s">
        <v>26</v>
      </c>
    </row>
    <row r="1736" spans="1:3" x14ac:dyDescent="0.3">
      <c r="A1736">
        <v>1735</v>
      </c>
      <c r="B1736" t="s">
        <v>21</v>
      </c>
      <c r="C1736" t="s">
        <v>20</v>
      </c>
    </row>
    <row r="1737" spans="1:3" x14ac:dyDescent="0.3">
      <c r="A1737">
        <v>1736</v>
      </c>
      <c r="B1737" t="s">
        <v>23</v>
      </c>
      <c r="C1737" t="s">
        <v>20</v>
      </c>
    </row>
    <row r="1738" spans="1:3" x14ac:dyDescent="0.3">
      <c r="A1738">
        <v>1737</v>
      </c>
      <c r="B1738" t="s">
        <v>19</v>
      </c>
      <c r="C1738" t="s">
        <v>22</v>
      </c>
    </row>
    <row r="1739" spans="1:3" x14ac:dyDescent="0.3">
      <c r="A1739">
        <v>1738</v>
      </c>
      <c r="B1739" t="s">
        <v>21</v>
      </c>
      <c r="C1739" t="s">
        <v>20</v>
      </c>
    </row>
    <row r="1740" spans="1:3" x14ac:dyDescent="0.3">
      <c r="A1740">
        <v>1739</v>
      </c>
      <c r="B1740" t="s">
        <v>23</v>
      </c>
      <c r="C1740" t="s">
        <v>24</v>
      </c>
    </row>
    <row r="1741" spans="1:3" x14ac:dyDescent="0.3">
      <c r="A1741">
        <v>1740</v>
      </c>
      <c r="B1741" t="s">
        <v>23</v>
      </c>
      <c r="C1741" t="s">
        <v>30</v>
      </c>
    </row>
    <row r="1742" spans="1:3" x14ac:dyDescent="0.3">
      <c r="A1742">
        <v>1741</v>
      </c>
      <c r="B1742" t="s">
        <v>21</v>
      </c>
      <c r="C1742" t="s">
        <v>28</v>
      </c>
    </row>
    <row r="1743" spans="1:3" x14ac:dyDescent="0.3">
      <c r="A1743">
        <v>1742</v>
      </c>
      <c r="B1743" t="s">
        <v>23</v>
      </c>
      <c r="C1743" t="s">
        <v>26</v>
      </c>
    </row>
    <row r="1744" spans="1:3" x14ac:dyDescent="0.3">
      <c r="A1744">
        <v>1743</v>
      </c>
      <c r="B1744" t="s">
        <v>21</v>
      </c>
      <c r="C1744" t="s">
        <v>20</v>
      </c>
    </row>
    <row r="1745" spans="1:3" x14ac:dyDescent="0.3">
      <c r="A1745">
        <v>1744</v>
      </c>
      <c r="B1745" t="s">
        <v>23</v>
      </c>
      <c r="C1745" t="s">
        <v>32</v>
      </c>
    </row>
    <row r="1746" spans="1:3" x14ac:dyDescent="0.3">
      <c r="A1746">
        <v>1745</v>
      </c>
      <c r="B1746" t="s">
        <v>21</v>
      </c>
      <c r="C1746" t="s">
        <v>24</v>
      </c>
    </row>
    <row r="1747" spans="1:3" x14ac:dyDescent="0.3">
      <c r="A1747">
        <v>1746</v>
      </c>
      <c r="B1747" t="s">
        <v>21</v>
      </c>
      <c r="C1747" t="s">
        <v>24</v>
      </c>
    </row>
    <row r="1748" spans="1:3" x14ac:dyDescent="0.3">
      <c r="A1748">
        <v>1747</v>
      </c>
      <c r="B1748" t="s">
        <v>19</v>
      </c>
      <c r="C1748" t="s">
        <v>32</v>
      </c>
    </row>
    <row r="1749" spans="1:3" x14ac:dyDescent="0.3">
      <c r="A1749">
        <v>1748</v>
      </c>
      <c r="B1749" t="s">
        <v>23</v>
      </c>
      <c r="C1749" t="s">
        <v>28</v>
      </c>
    </row>
    <row r="1750" spans="1:3" x14ac:dyDescent="0.3">
      <c r="A1750">
        <v>1749</v>
      </c>
      <c r="B1750" t="s">
        <v>19</v>
      </c>
      <c r="C1750" t="s">
        <v>20</v>
      </c>
    </row>
    <row r="1751" spans="1:3" x14ac:dyDescent="0.3">
      <c r="A1751">
        <v>1750</v>
      </c>
      <c r="B1751" t="s">
        <v>31</v>
      </c>
      <c r="C1751" t="s">
        <v>28</v>
      </c>
    </row>
    <row r="1752" spans="1:3" x14ac:dyDescent="0.3">
      <c r="A1752">
        <v>1751</v>
      </c>
      <c r="B1752" t="s">
        <v>19</v>
      </c>
      <c r="C1752" t="s">
        <v>30</v>
      </c>
    </row>
    <row r="1753" spans="1:3" x14ac:dyDescent="0.3">
      <c r="A1753">
        <v>1752</v>
      </c>
      <c r="B1753" t="s">
        <v>33</v>
      </c>
      <c r="C1753" t="s">
        <v>24</v>
      </c>
    </row>
    <row r="1754" spans="1:3" x14ac:dyDescent="0.3">
      <c r="A1754">
        <v>1753</v>
      </c>
      <c r="B1754" t="s">
        <v>19</v>
      </c>
      <c r="C1754" t="s">
        <v>28</v>
      </c>
    </row>
    <row r="1755" spans="1:3" x14ac:dyDescent="0.3">
      <c r="A1755">
        <v>1754</v>
      </c>
      <c r="B1755" t="s">
        <v>19</v>
      </c>
      <c r="C1755" t="s">
        <v>26</v>
      </c>
    </row>
    <row r="1756" spans="1:3" x14ac:dyDescent="0.3">
      <c r="A1756">
        <v>1755</v>
      </c>
      <c r="B1756" t="s">
        <v>19</v>
      </c>
      <c r="C1756" t="s">
        <v>30</v>
      </c>
    </row>
    <row r="1757" spans="1:3" x14ac:dyDescent="0.3">
      <c r="A1757">
        <v>1756</v>
      </c>
      <c r="B1757" t="s">
        <v>33</v>
      </c>
      <c r="C1757" t="s">
        <v>28</v>
      </c>
    </row>
    <row r="1758" spans="1:3" x14ac:dyDescent="0.3">
      <c r="A1758">
        <v>1757</v>
      </c>
      <c r="B1758" t="s">
        <v>23</v>
      </c>
      <c r="C1758" t="s">
        <v>20</v>
      </c>
    </row>
    <row r="1759" spans="1:3" x14ac:dyDescent="0.3">
      <c r="A1759">
        <v>1758</v>
      </c>
      <c r="B1759" t="s">
        <v>21</v>
      </c>
      <c r="C1759" t="s">
        <v>24</v>
      </c>
    </row>
    <row r="1760" spans="1:3" x14ac:dyDescent="0.3">
      <c r="A1760">
        <v>1759</v>
      </c>
      <c r="B1760" t="s">
        <v>21</v>
      </c>
      <c r="C1760" t="s">
        <v>24</v>
      </c>
    </row>
    <row r="1761" spans="1:3" x14ac:dyDescent="0.3">
      <c r="A1761">
        <v>1760</v>
      </c>
      <c r="B1761" t="s">
        <v>21</v>
      </c>
      <c r="C1761" t="s">
        <v>26</v>
      </c>
    </row>
    <row r="1762" spans="1:3" x14ac:dyDescent="0.3">
      <c r="A1762">
        <v>1761</v>
      </c>
      <c r="B1762" t="s">
        <v>19</v>
      </c>
      <c r="C1762" t="s">
        <v>28</v>
      </c>
    </row>
    <row r="1763" spans="1:3" x14ac:dyDescent="0.3">
      <c r="A1763">
        <v>1762</v>
      </c>
      <c r="B1763" t="s">
        <v>19</v>
      </c>
      <c r="C1763" t="s">
        <v>32</v>
      </c>
    </row>
    <row r="1764" spans="1:3" x14ac:dyDescent="0.3">
      <c r="A1764">
        <v>1763</v>
      </c>
      <c r="B1764" t="s">
        <v>36</v>
      </c>
      <c r="C1764" t="s">
        <v>20</v>
      </c>
    </row>
    <row r="1765" spans="1:3" x14ac:dyDescent="0.3">
      <c r="A1765">
        <v>1764</v>
      </c>
      <c r="B1765" t="s">
        <v>21</v>
      </c>
      <c r="C1765" t="s">
        <v>24</v>
      </c>
    </row>
    <row r="1766" spans="1:3" x14ac:dyDescent="0.3">
      <c r="A1766">
        <v>1765</v>
      </c>
      <c r="B1766" t="s">
        <v>21</v>
      </c>
      <c r="C1766" t="s">
        <v>22</v>
      </c>
    </row>
    <row r="1767" spans="1:3" x14ac:dyDescent="0.3">
      <c r="A1767">
        <v>1766</v>
      </c>
      <c r="B1767" t="s">
        <v>31</v>
      </c>
      <c r="C1767" t="s">
        <v>30</v>
      </c>
    </row>
    <row r="1768" spans="1:3" x14ac:dyDescent="0.3">
      <c r="A1768">
        <v>1767</v>
      </c>
      <c r="B1768" t="s">
        <v>19</v>
      </c>
      <c r="C1768" t="s">
        <v>22</v>
      </c>
    </row>
    <row r="1769" spans="1:3" x14ac:dyDescent="0.3">
      <c r="A1769">
        <v>1768</v>
      </c>
      <c r="B1769" t="s">
        <v>42</v>
      </c>
      <c r="C1769" t="s">
        <v>20</v>
      </c>
    </row>
    <row r="1770" spans="1:3" x14ac:dyDescent="0.3">
      <c r="A1770">
        <v>1769</v>
      </c>
      <c r="B1770" t="s">
        <v>19</v>
      </c>
      <c r="C1770" t="s">
        <v>24</v>
      </c>
    </row>
    <row r="1771" spans="1:3" x14ac:dyDescent="0.3">
      <c r="A1771">
        <v>1770</v>
      </c>
      <c r="B1771" t="s">
        <v>23</v>
      </c>
      <c r="C1771" t="s">
        <v>20</v>
      </c>
    </row>
    <row r="1772" spans="1:3" x14ac:dyDescent="0.3">
      <c r="A1772">
        <v>1771</v>
      </c>
      <c r="B1772" t="s">
        <v>19</v>
      </c>
      <c r="C1772" t="s">
        <v>24</v>
      </c>
    </row>
    <row r="1773" spans="1:3" x14ac:dyDescent="0.3">
      <c r="A1773">
        <v>1772</v>
      </c>
      <c r="B1773" t="s">
        <v>21</v>
      </c>
      <c r="C1773" t="s">
        <v>26</v>
      </c>
    </row>
    <row r="1774" spans="1:3" x14ac:dyDescent="0.3">
      <c r="A1774">
        <v>1773</v>
      </c>
      <c r="B1774" t="s">
        <v>21</v>
      </c>
      <c r="C1774" t="s">
        <v>24</v>
      </c>
    </row>
    <row r="1775" spans="1:3" x14ac:dyDescent="0.3">
      <c r="A1775">
        <v>1774</v>
      </c>
      <c r="B1775" t="s">
        <v>21</v>
      </c>
      <c r="C1775" t="s">
        <v>32</v>
      </c>
    </row>
    <row r="1776" spans="1:3" x14ac:dyDescent="0.3">
      <c r="A1776">
        <v>1775</v>
      </c>
      <c r="B1776" t="s">
        <v>19</v>
      </c>
      <c r="C1776" t="s">
        <v>26</v>
      </c>
    </row>
    <row r="1777" spans="1:3" x14ac:dyDescent="0.3">
      <c r="A1777">
        <v>1776</v>
      </c>
      <c r="B1777" t="s">
        <v>19</v>
      </c>
      <c r="C1777" t="s">
        <v>22</v>
      </c>
    </row>
    <row r="1778" spans="1:3" x14ac:dyDescent="0.3">
      <c r="A1778">
        <v>1777</v>
      </c>
      <c r="B1778" t="s">
        <v>21</v>
      </c>
      <c r="C1778" t="s">
        <v>24</v>
      </c>
    </row>
    <row r="1779" spans="1:3" x14ac:dyDescent="0.3">
      <c r="A1779">
        <v>1778</v>
      </c>
      <c r="B1779" t="s">
        <v>33</v>
      </c>
      <c r="C1779" t="s">
        <v>30</v>
      </c>
    </row>
    <row r="1780" spans="1:3" x14ac:dyDescent="0.3">
      <c r="A1780">
        <v>1779</v>
      </c>
      <c r="B1780" t="s">
        <v>21</v>
      </c>
      <c r="C1780" t="s">
        <v>30</v>
      </c>
    </row>
    <row r="1781" spans="1:3" x14ac:dyDescent="0.3">
      <c r="A1781">
        <v>1780</v>
      </c>
      <c r="B1781" t="s">
        <v>21</v>
      </c>
      <c r="C1781" t="s">
        <v>24</v>
      </c>
    </row>
    <row r="1782" spans="1:3" x14ac:dyDescent="0.3">
      <c r="A1782">
        <v>1781</v>
      </c>
      <c r="B1782" t="s">
        <v>31</v>
      </c>
      <c r="C1782" t="s">
        <v>26</v>
      </c>
    </row>
    <row r="1783" spans="1:3" x14ac:dyDescent="0.3">
      <c r="A1783">
        <v>1782</v>
      </c>
      <c r="B1783" t="s">
        <v>23</v>
      </c>
      <c r="C1783" t="s">
        <v>20</v>
      </c>
    </row>
    <row r="1784" spans="1:3" x14ac:dyDescent="0.3">
      <c r="A1784">
        <v>1783</v>
      </c>
      <c r="B1784" t="s">
        <v>19</v>
      </c>
      <c r="C1784" t="s">
        <v>24</v>
      </c>
    </row>
    <row r="1785" spans="1:3" x14ac:dyDescent="0.3">
      <c r="A1785">
        <v>1784</v>
      </c>
      <c r="B1785" t="s">
        <v>23</v>
      </c>
      <c r="C1785" t="s">
        <v>22</v>
      </c>
    </row>
    <row r="1786" spans="1:3" x14ac:dyDescent="0.3">
      <c r="A1786">
        <v>1785</v>
      </c>
      <c r="B1786" t="s">
        <v>31</v>
      </c>
      <c r="C1786" t="s">
        <v>22</v>
      </c>
    </row>
    <row r="1787" spans="1:3" x14ac:dyDescent="0.3">
      <c r="A1787">
        <v>1786</v>
      </c>
      <c r="B1787" t="s">
        <v>21</v>
      </c>
      <c r="C1787" t="s">
        <v>28</v>
      </c>
    </row>
    <row r="1788" spans="1:3" x14ac:dyDescent="0.3">
      <c r="A1788">
        <v>1787</v>
      </c>
      <c r="B1788" t="s">
        <v>19</v>
      </c>
      <c r="C1788" t="s">
        <v>30</v>
      </c>
    </row>
    <row r="1789" spans="1:3" x14ac:dyDescent="0.3">
      <c r="A1789">
        <v>1788</v>
      </c>
      <c r="B1789" t="s">
        <v>21</v>
      </c>
      <c r="C1789" t="s">
        <v>32</v>
      </c>
    </row>
    <row r="1790" spans="1:3" x14ac:dyDescent="0.3">
      <c r="A1790">
        <v>1789</v>
      </c>
      <c r="B1790" t="s">
        <v>21</v>
      </c>
      <c r="C1790" t="s">
        <v>24</v>
      </c>
    </row>
    <row r="1791" spans="1:3" x14ac:dyDescent="0.3">
      <c r="A1791">
        <v>1790</v>
      </c>
      <c r="B1791" t="s">
        <v>21</v>
      </c>
      <c r="C1791" t="s">
        <v>22</v>
      </c>
    </row>
    <row r="1792" spans="1:3" x14ac:dyDescent="0.3">
      <c r="A1792">
        <v>1791</v>
      </c>
      <c r="B1792" t="s">
        <v>19</v>
      </c>
      <c r="C1792" t="s">
        <v>22</v>
      </c>
    </row>
    <row r="1793" spans="1:3" x14ac:dyDescent="0.3">
      <c r="A1793">
        <v>1792</v>
      </c>
      <c r="B1793" t="s">
        <v>21</v>
      </c>
      <c r="C1793" t="s">
        <v>24</v>
      </c>
    </row>
    <row r="1794" spans="1:3" x14ac:dyDescent="0.3">
      <c r="A1794">
        <v>1793</v>
      </c>
      <c r="B1794" t="s">
        <v>36</v>
      </c>
      <c r="C1794" t="s">
        <v>20</v>
      </c>
    </row>
    <row r="1795" spans="1:3" x14ac:dyDescent="0.3">
      <c r="A1795">
        <v>1794</v>
      </c>
      <c r="B1795" t="s">
        <v>33</v>
      </c>
      <c r="C1795" t="s">
        <v>24</v>
      </c>
    </row>
    <row r="1796" spans="1:3" x14ac:dyDescent="0.3">
      <c r="A1796">
        <v>1795</v>
      </c>
      <c r="B1796" t="s">
        <v>23</v>
      </c>
      <c r="C1796" t="s">
        <v>24</v>
      </c>
    </row>
    <row r="1797" spans="1:3" x14ac:dyDescent="0.3">
      <c r="A1797">
        <v>1796</v>
      </c>
      <c r="B1797" t="s">
        <v>36</v>
      </c>
      <c r="C1797" t="s">
        <v>32</v>
      </c>
    </row>
    <row r="1798" spans="1:3" x14ac:dyDescent="0.3">
      <c r="A1798">
        <v>1797</v>
      </c>
      <c r="B1798" t="s">
        <v>21</v>
      </c>
      <c r="C1798" t="s">
        <v>20</v>
      </c>
    </row>
    <row r="1799" spans="1:3" x14ac:dyDescent="0.3">
      <c r="A1799">
        <v>1798</v>
      </c>
      <c r="B1799" t="s">
        <v>31</v>
      </c>
      <c r="C1799" t="s">
        <v>22</v>
      </c>
    </row>
    <row r="1800" spans="1:3" x14ac:dyDescent="0.3">
      <c r="A1800">
        <v>1799</v>
      </c>
      <c r="B1800" t="s">
        <v>21</v>
      </c>
      <c r="C1800" t="s">
        <v>22</v>
      </c>
    </row>
    <row r="1801" spans="1:3" x14ac:dyDescent="0.3">
      <c r="A1801">
        <v>1800</v>
      </c>
      <c r="B1801" t="s">
        <v>23</v>
      </c>
      <c r="C1801" t="s">
        <v>26</v>
      </c>
    </row>
    <row r="1802" spans="1:3" x14ac:dyDescent="0.3">
      <c r="A1802">
        <v>1801</v>
      </c>
      <c r="B1802" t="s">
        <v>21</v>
      </c>
      <c r="C1802" t="s">
        <v>20</v>
      </c>
    </row>
    <row r="1803" spans="1:3" x14ac:dyDescent="0.3">
      <c r="A1803">
        <v>1802</v>
      </c>
      <c r="B1803" t="s">
        <v>21</v>
      </c>
      <c r="C1803" t="s">
        <v>28</v>
      </c>
    </row>
    <row r="1804" spans="1:3" x14ac:dyDescent="0.3">
      <c r="A1804">
        <v>1803</v>
      </c>
      <c r="B1804" t="s">
        <v>19</v>
      </c>
      <c r="C1804" t="s">
        <v>32</v>
      </c>
    </row>
    <row r="1805" spans="1:3" x14ac:dyDescent="0.3">
      <c r="A1805">
        <v>1804</v>
      </c>
      <c r="B1805" t="s">
        <v>21</v>
      </c>
      <c r="C1805" t="s">
        <v>22</v>
      </c>
    </row>
    <row r="1806" spans="1:3" x14ac:dyDescent="0.3">
      <c r="A1806">
        <v>1805</v>
      </c>
      <c r="B1806" t="s">
        <v>19</v>
      </c>
      <c r="C1806" t="s">
        <v>24</v>
      </c>
    </row>
    <row r="1807" spans="1:3" x14ac:dyDescent="0.3">
      <c r="A1807">
        <v>1806</v>
      </c>
      <c r="B1807" t="s">
        <v>21</v>
      </c>
      <c r="C1807" t="s">
        <v>24</v>
      </c>
    </row>
    <row r="1808" spans="1:3" x14ac:dyDescent="0.3">
      <c r="A1808">
        <v>1807</v>
      </c>
      <c r="B1808" t="s">
        <v>31</v>
      </c>
      <c r="C1808" t="s">
        <v>22</v>
      </c>
    </row>
    <row r="1809" spans="1:3" x14ac:dyDescent="0.3">
      <c r="A1809">
        <v>1808</v>
      </c>
      <c r="B1809" t="s">
        <v>21</v>
      </c>
      <c r="C1809" t="s">
        <v>22</v>
      </c>
    </row>
    <row r="1810" spans="1:3" x14ac:dyDescent="0.3">
      <c r="A1810">
        <v>1809</v>
      </c>
      <c r="B1810" t="s">
        <v>21</v>
      </c>
      <c r="C1810" t="s">
        <v>26</v>
      </c>
    </row>
    <row r="1811" spans="1:3" x14ac:dyDescent="0.3">
      <c r="A1811">
        <v>1810</v>
      </c>
      <c r="B1811" t="s">
        <v>33</v>
      </c>
      <c r="C1811" t="s">
        <v>24</v>
      </c>
    </row>
    <row r="1812" spans="1:3" x14ac:dyDescent="0.3">
      <c r="A1812">
        <v>1811</v>
      </c>
      <c r="B1812" t="s">
        <v>34</v>
      </c>
      <c r="C1812" t="s">
        <v>22</v>
      </c>
    </row>
    <row r="1813" spans="1:3" x14ac:dyDescent="0.3">
      <c r="A1813">
        <v>1812</v>
      </c>
      <c r="B1813" t="s">
        <v>27</v>
      </c>
      <c r="C1813" t="s">
        <v>32</v>
      </c>
    </row>
    <row r="1814" spans="1:3" x14ac:dyDescent="0.3">
      <c r="A1814">
        <v>1813</v>
      </c>
      <c r="B1814" t="s">
        <v>38</v>
      </c>
      <c r="C1814" t="s">
        <v>30</v>
      </c>
    </row>
    <row r="1815" spans="1:3" x14ac:dyDescent="0.3">
      <c r="A1815">
        <v>1814</v>
      </c>
      <c r="B1815" t="s">
        <v>27</v>
      </c>
      <c r="C1815" t="s">
        <v>28</v>
      </c>
    </row>
    <row r="1816" spans="1:3" x14ac:dyDescent="0.3">
      <c r="A1816">
        <v>1815</v>
      </c>
      <c r="B1816" t="s">
        <v>27</v>
      </c>
      <c r="C1816" t="s">
        <v>30</v>
      </c>
    </row>
    <row r="1817" spans="1:3" x14ac:dyDescent="0.3">
      <c r="A1817">
        <v>1816</v>
      </c>
      <c r="B1817" t="s">
        <v>34</v>
      </c>
      <c r="C1817" t="s">
        <v>20</v>
      </c>
    </row>
    <row r="1818" spans="1:3" x14ac:dyDescent="0.3">
      <c r="A1818">
        <v>1817</v>
      </c>
      <c r="B1818" t="s">
        <v>27</v>
      </c>
      <c r="C1818" t="s">
        <v>24</v>
      </c>
    </row>
    <row r="1819" spans="1:3" x14ac:dyDescent="0.3">
      <c r="A1819">
        <v>1818</v>
      </c>
      <c r="B1819" t="s">
        <v>27</v>
      </c>
      <c r="C1819" t="s">
        <v>32</v>
      </c>
    </row>
    <row r="1820" spans="1:3" x14ac:dyDescent="0.3">
      <c r="A1820">
        <v>1819</v>
      </c>
      <c r="B1820" t="s">
        <v>34</v>
      </c>
      <c r="C1820" t="s">
        <v>28</v>
      </c>
    </row>
    <row r="1821" spans="1:3" x14ac:dyDescent="0.3">
      <c r="A1821">
        <v>1820</v>
      </c>
      <c r="B1821" t="s">
        <v>35</v>
      </c>
      <c r="C1821" t="s">
        <v>30</v>
      </c>
    </row>
    <row r="1822" spans="1:3" x14ac:dyDescent="0.3">
      <c r="A1822">
        <v>1821</v>
      </c>
      <c r="B1822" t="s">
        <v>34</v>
      </c>
      <c r="C1822" t="s">
        <v>22</v>
      </c>
    </row>
    <row r="1823" spans="1:3" x14ac:dyDescent="0.3">
      <c r="A1823">
        <v>1822</v>
      </c>
      <c r="B1823" t="s">
        <v>34</v>
      </c>
      <c r="C1823" t="s">
        <v>22</v>
      </c>
    </row>
    <row r="1824" spans="1:3" x14ac:dyDescent="0.3">
      <c r="A1824">
        <v>1823</v>
      </c>
      <c r="B1824" t="s">
        <v>27</v>
      </c>
      <c r="C1824" t="s">
        <v>32</v>
      </c>
    </row>
    <row r="1825" spans="1:3" x14ac:dyDescent="0.3">
      <c r="A1825">
        <v>1824</v>
      </c>
      <c r="B1825" t="s">
        <v>21</v>
      </c>
      <c r="C1825" t="s">
        <v>26</v>
      </c>
    </row>
    <row r="1826" spans="1:3" x14ac:dyDescent="0.3">
      <c r="A1826">
        <v>1825</v>
      </c>
      <c r="B1826" t="s">
        <v>33</v>
      </c>
      <c r="C1826" t="s">
        <v>22</v>
      </c>
    </row>
    <row r="1827" spans="1:3" x14ac:dyDescent="0.3">
      <c r="A1827">
        <v>1826</v>
      </c>
      <c r="B1827" t="s">
        <v>31</v>
      </c>
      <c r="C1827" t="s">
        <v>30</v>
      </c>
    </row>
    <row r="1828" spans="1:3" x14ac:dyDescent="0.3">
      <c r="A1828">
        <v>1827</v>
      </c>
      <c r="B1828" t="s">
        <v>21</v>
      </c>
      <c r="C1828" t="s">
        <v>26</v>
      </c>
    </row>
    <row r="1829" spans="1:3" x14ac:dyDescent="0.3">
      <c r="A1829">
        <v>1828</v>
      </c>
      <c r="B1829" t="s">
        <v>19</v>
      </c>
      <c r="C1829" t="s">
        <v>20</v>
      </c>
    </row>
    <row r="1830" spans="1:3" x14ac:dyDescent="0.3">
      <c r="A1830">
        <v>1829</v>
      </c>
      <c r="B1830" t="s">
        <v>19</v>
      </c>
      <c r="C1830" t="s">
        <v>32</v>
      </c>
    </row>
    <row r="1831" spans="1:3" x14ac:dyDescent="0.3">
      <c r="A1831">
        <v>1830</v>
      </c>
      <c r="B1831" t="s">
        <v>33</v>
      </c>
      <c r="C1831" t="s">
        <v>32</v>
      </c>
    </row>
    <row r="1832" spans="1:3" x14ac:dyDescent="0.3">
      <c r="A1832">
        <v>1831</v>
      </c>
      <c r="B1832" t="s">
        <v>23</v>
      </c>
      <c r="C1832" t="s">
        <v>24</v>
      </c>
    </row>
    <row r="1833" spans="1:3" x14ac:dyDescent="0.3">
      <c r="A1833">
        <v>1832</v>
      </c>
      <c r="B1833" t="s">
        <v>21</v>
      </c>
      <c r="C1833" t="s">
        <v>28</v>
      </c>
    </row>
    <row r="1834" spans="1:3" x14ac:dyDescent="0.3">
      <c r="A1834">
        <v>1833</v>
      </c>
      <c r="B1834" t="s">
        <v>19</v>
      </c>
      <c r="C1834" t="s">
        <v>22</v>
      </c>
    </row>
    <row r="1835" spans="1:3" x14ac:dyDescent="0.3">
      <c r="A1835">
        <v>1834</v>
      </c>
      <c r="B1835" t="s">
        <v>21</v>
      </c>
      <c r="C1835" t="s">
        <v>24</v>
      </c>
    </row>
    <row r="1836" spans="1:3" x14ac:dyDescent="0.3">
      <c r="A1836">
        <v>1835</v>
      </c>
      <c r="B1836" t="s">
        <v>31</v>
      </c>
      <c r="C1836" t="s">
        <v>26</v>
      </c>
    </row>
    <row r="1837" spans="1:3" x14ac:dyDescent="0.3">
      <c r="A1837">
        <v>1836</v>
      </c>
      <c r="B1837" t="s">
        <v>33</v>
      </c>
      <c r="C1837" t="s">
        <v>26</v>
      </c>
    </row>
    <row r="1838" spans="1:3" x14ac:dyDescent="0.3">
      <c r="A1838">
        <v>1837</v>
      </c>
      <c r="B1838" t="s">
        <v>23</v>
      </c>
      <c r="C1838" t="s">
        <v>26</v>
      </c>
    </row>
    <row r="1839" spans="1:3" x14ac:dyDescent="0.3">
      <c r="A1839">
        <v>1838</v>
      </c>
      <c r="B1839" t="s">
        <v>19</v>
      </c>
      <c r="C1839" t="s">
        <v>28</v>
      </c>
    </row>
    <row r="1840" spans="1:3" x14ac:dyDescent="0.3">
      <c r="A1840">
        <v>1839</v>
      </c>
      <c r="B1840" t="s">
        <v>23</v>
      </c>
      <c r="C1840" t="s">
        <v>28</v>
      </c>
    </row>
    <row r="1841" spans="1:3" x14ac:dyDescent="0.3">
      <c r="A1841">
        <v>1840</v>
      </c>
      <c r="B1841" t="s">
        <v>23</v>
      </c>
      <c r="C1841" t="s">
        <v>22</v>
      </c>
    </row>
    <row r="1842" spans="1:3" x14ac:dyDescent="0.3">
      <c r="A1842">
        <v>1841</v>
      </c>
      <c r="B1842" t="s">
        <v>37</v>
      </c>
      <c r="C1842" t="s">
        <v>30</v>
      </c>
    </row>
    <row r="1843" spans="1:3" x14ac:dyDescent="0.3">
      <c r="A1843">
        <v>1842</v>
      </c>
      <c r="B1843" t="s">
        <v>36</v>
      </c>
      <c r="C1843" t="s">
        <v>22</v>
      </c>
    </row>
    <row r="1844" spans="1:3" x14ac:dyDescent="0.3">
      <c r="A1844">
        <v>1843</v>
      </c>
      <c r="B1844" t="s">
        <v>21</v>
      </c>
      <c r="C1844" t="s">
        <v>26</v>
      </c>
    </row>
    <row r="1845" spans="1:3" x14ac:dyDescent="0.3">
      <c r="A1845">
        <v>1844</v>
      </c>
      <c r="B1845" t="s">
        <v>23</v>
      </c>
      <c r="C1845" t="s">
        <v>22</v>
      </c>
    </row>
    <row r="1846" spans="1:3" x14ac:dyDescent="0.3">
      <c r="A1846">
        <v>1845</v>
      </c>
      <c r="B1846" t="s">
        <v>21</v>
      </c>
      <c r="C1846" t="s">
        <v>20</v>
      </c>
    </row>
    <row r="1847" spans="1:3" x14ac:dyDescent="0.3">
      <c r="A1847">
        <v>1846</v>
      </c>
      <c r="B1847" t="s">
        <v>21</v>
      </c>
      <c r="C1847" t="s">
        <v>28</v>
      </c>
    </row>
    <row r="1848" spans="1:3" x14ac:dyDescent="0.3">
      <c r="A1848">
        <v>1847</v>
      </c>
      <c r="B1848" t="s">
        <v>21</v>
      </c>
      <c r="C1848" t="s">
        <v>22</v>
      </c>
    </row>
    <row r="1849" spans="1:3" x14ac:dyDescent="0.3">
      <c r="A1849">
        <v>1848</v>
      </c>
      <c r="B1849" t="s">
        <v>23</v>
      </c>
      <c r="C1849" t="s">
        <v>26</v>
      </c>
    </row>
    <row r="1850" spans="1:3" x14ac:dyDescent="0.3">
      <c r="A1850">
        <v>1849</v>
      </c>
      <c r="B1850" t="s">
        <v>31</v>
      </c>
      <c r="C1850" t="s">
        <v>20</v>
      </c>
    </row>
    <row r="1851" spans="1:3" x14ac:dyDescent="0.3">
      <c r="A1851">
        <v>1850</v>
      </c>
      <c r="B1851" t="s">
        <v>23</v>
      </c>
      <c r="C1851" t="s">
        <v>28</v>
      </c>
    </row>
    <row r="1852" spans="1:3" x14ac:dyDescent="0.3">
      <c r="A1852">
        <v>1851</v>
      </c>
      <c r="B1852" t="s">
        <v>33</v>
      </c>
      <c r="C1852" t="s">
        <v>28</v>
      </c>
    </row>
    <row r="1853" spans="1:3" x14ac:dyDescent="0.3">
      <c r="A1853">
        <v>1852</v>
      </c>
      <c r="B1853" t="s">
        <v>31</v>
      </c>
      <c r="C1853" t="s">
        <v>32</v>
      </c>
    </row>
    <row r="1854" spans="1:3" x14ac:dyDescent="0.3">
      <c r="A1854">
        <v>1853</v>
      </c>
      <c r="B1854" t="s">
        <v>33</v>
      </c>
      <c r="C1854" t="s">
        <v>20</v>
      </c>
    </row>
    <row r="1855" spans="1:3" x14ac:dyDescent="0.3">
      <c r="A1855">
        <v>1854</v>
      </c>
      <c r="B1855" t="s">
        <v>21</v>
      </c>
      <c r="C1855" t="s">
        <v>28</v>
      </c>
    </row>
    <row r="1856" spans="1:3" x14ac:dyDescent="0.3">
      <c r="A1856">
        <v>1855</v>
      </c>
      <c r="B1856" t="s">
        <v>19</v>
      </c>
      <c r="C1856" t="s">
        <v>32</v>
      </c>
    </row>
    <row r="1857" spans="1:3" x14ac:dyDescent="0.3">
      <c r="A1857">
        <v>1856</v>
      </c>
      <c r="B1857" t="s">
        <v>21</v>
      </c>
      <c r="C1857" t="s">
        <v>30</v>
      </c>
    </row>
    <row r="1858" spans="1:3" x14ac:dyDescent="0.3">
      <c r="A1858">
        <v>1857</v>
      </c>
      <c r="B1858" t="s">
        <v>21</v>
      </c>
      <c r="C1858" t="s">
        <v>30</v>
      </c>
    </row>
    <row r="1859" spans="1:3" x14ac:dyDescent="0.3">
      <c r="A1859">
        <v>1858</v>
      </c>
      <c r="B1859" t="s">
        <v>33</v>
      </c>
      <c r="C1859" t="s">
        <v>20</v>
      </c>
    </row>
    <row r="1860" spans="1:3" x14ac:dyDescent="0.3">
      <c r="A1860">
        <v>1859</v>
      </c>
      <c r="B1860" t="s">
        <v>23</v>
      </c>
      <c r="C1860" t="s">
        <v>22</v>
      </c>
    </row>
    <row r="1861" spans="1:3" x14ac:dyDescent="0.3">
      <c r="A1861">
        <v>1860</v>
      </c>
      <c r="B1861" t="s">
        <v>23</v>
      </c>
      <c r="C1861" t="s">
        <v>22</v>
      </c>
    </row>
    <row r="1862" spans="1:3" x14ac:dyDescent="0.3">
      <c r="A1862">
        <v>1861</v>
      </c>
      <c r="B1862" t="s">
        <v>19</v>
      </c>
      <c r="C1862" t="s">
        <v>20</v>
      </c>
    </row>
    <row r="1863" spans="1:3" x14ac:dyDescent="0.3">
      <c r="A1863">
        <v>1862</v>
      </c>
      <c r="B1863" t="s">
        <v>23</v>
      </c>
      <c r="C1863" t="s">
        <v>26</v>
      </c>
    </row>
    <row r="1864" spans="1:3" x14ac:dyDescent="0.3">
      <c r="A1864">
        <v>1863</v>
      </c>
      <c r="B1864" t="s">
        <v>21</v>
      </c>
      <c r="C1864" t="s">
        <v>22</v>
      </c>
    </row>
    <row r="1865" spans="1:3" x14ac:dyDescent="0.3">
      <c r="A1865">
        <v>1864</v>
      </c>
      <c r="B1865" t="s">
        <v>19</v>
      </c>
      <c r="C1865" t="s">
        <v>24</v>
      </c>
    </row>
    <row r="1866" spans="1:3" x14ac:dyDescent="0.3">
      <c r="A1866">
        <v>1865</v>
      </c>
      <c r="B1866" t="s">
        <v>37</v>
      </c>
      <c r="C1866" t="s">
        <v>24</v>
      </c>
    </row>
    <row r="1867" spans="1:3" x14ac:dyDescent="0.3">
      <c r="A1867">
        <v>1866</v>
      </c>
      <c r="B1867" t="s">
        <v>49</v>
      </c>
      <c r="C1867" t="s">
        <v>22</v>
      </c>
    </row>
    <row r="1868" spans="1:3" x14ac:dyDescent="0.3">
      <c r="A1868">
        <v>1867</v>
      </c>
      <c r="B1868" t="s">
        <v>43</v>
      </c>
      <c r="C1868" t="s">
        <v>30</v>
      </c>
    </row>
    <row r="1869" spans="1:3" x14ac:dyDescent="0.3">
      <c r="A1869">
        <v>1868</v>
      </c>
      <c r="B1869" t="s">
        <v>21</v>
      </c>
      <c r="C1869" t="s">
        <v>24</v>
      </c>
    </row>
    <row r="1870" spans="1:3" x14ac:dyDescent="0.3">
      <c r="A1870">
        <v>1869</v>
      </c>
      <c r="B1870" t="s">
        <v>31</v>
      </c>
      <c r="C1870" t="s">
        <v>28</v>
      </c>
    </row>
    <row r="1871" spans="1:3" x14ac:dyDescent="0.3">
      <c r="A1871">
        <v>1870</v>
      </c>
      <c r="B1871" t="s">
        <v>43</v>
      </c>
      <c r="C1871" t="s">
        <v>20</v>
      </c>
    </row>
    <row r="1872" spans="1:3" x14ac:dyDescent="0.3">
      <c r="A1872">
        <v>1871</v>
      </c>
      <c r="B1872" t="s">
        <v>21</v>
      </c>
      <c r="C1872" t="s">
        <v>22</v>
      </c>
    </row>
    <row r="1873" spans="1:3" x14ac:dyDescent="0.3">
      <c r="A1873">
        <v>1872</v>
      </c>
      <c r="B1873" t="s">
        <v>33</v>
      </c>
      <c r="C1873" t="s">
        <v>28</v>
      </c>
    </row>
    <row r="1874" spans="1:3" x14ac:dyDescent="0.3">
      <c r="A1874">
        <v>1873</v>
      </c>
      <c r="B1874" t="s">
        <v>21</v>
      </c>
      <c r="C1874" t="s">
        <v>20</v>
      </c>
    </row>
    <row r="1875" spans="1:3" x14ac:dyDescent="0.3">
      <c r="A1875">
        <v>1874</v>
      </c>
      <c r="B1875" t="s">
        <v>21</v>
      </c>
      <c r="C1875" t="s">
        <v>28</v>
      </c>
    </row>
    <row r="1876" spans="1:3" x14ac:dyDescent="0.3">
      <c r="A1876">
        <v>1875</v>
      </c>
      <c r="B1876" t="s">
        <v>33</v>
      </c>
      <c r="C1876" t="s">
        <v>30</v>
      </c>
    </row>
    <row r="1877" spans="1:3" x14ac:dyDescent="0.3">
      <c r="A1877">
        <v>1876</v>
      </c>
      <c r="B1877" t="s">
        <v>21</v>
      </c>
      <c r="C1877" t="s">
        <v>26</v>
      </c>
    </row>
    <row r="1878" spans="1:3" x14ac:dyDescent="0.3">
      <c r="A1878">
        <v>1877</v>
      </c>
      <c r="B1878" t="s">
        <v>21</v>
      </c>
      <c r="C1878" t="s">
        <v>26</v>
      </c>
    </row>
    <row r="1879" spans="1:3" x14ac:dyDescent="0.3">
      <c r="A1879">
        <v>1878</v>
      </c>
      <c r="B1879" t="s">
        <v>23</v>
      </c>
      <c r="C1879" t="s">
        <v>24</v>
      </c>
    </row>
    <row r="1880" spans="1:3" x14ac:dyDescent="0.3">
      <c r="A1880">
        <v>1879</v>
      </c>
      <c r="B1880" t="s">
        <v>23</v>
      </c>
      <c r="C1880" t="s">
        <v>26</v>
      </c>
    </row>
    <row r="1881" spans="1:3" x14ac:dyDescent="0.3">
      <c r="A1881">
        <v>1880</v>
      </c>
      <c r="B1881" t="s">
        <v>31</v>
      </c>
      <c r="C1881" t="s">
        <v>26</v>
      </c>
    </row>
    <row r="1882" spans="1:3" x14ac:dyDescent="0.3">
      <c r="A1882">
        <v>1881</v>
      </c>
      <c r="B1882" t="s">
        <v>21</v>
      </c>
      <c r="C1882" t="s">
        <v>28</v>
      </c>
    </row>
    <row r="1883" spans="1:3" x14ac:dyDescent="0.3">
      <c r="A1883">
        <v>1882</v>
      </c>
      <c r="B1883" t="s">
        <v>31</v>
      </c>
      <c r="C1883" t="s">
        <v>20</v>
      </c>
    </row>
    <row r="1884" spans="1:3" x14ac:dyDescent="0.3">
      <c r="A1884">
        <v>1883</v>
      </c>
      <c r="B1884" t="s">
        <v>19</v>
      </c>
      <c r="C1884" t="s">
        <v>26</v>
      </c>
    </row>
    <row r="1885" spans="1:3" x14ac:dyDescent="0.3">
      <c r="A1885">
        <v>1884</v>
      </c>
      <c r="B1885" t="s">
        <v>23</v>
      </c>
      <c r="C1885" t="s">
        <v>30</v>
      </c>
    </row>
    <row r="1886" spans="1:3" x14ac:dyDescent="0.3">
      <c r="A1886">
        <v>1885</v>
      </c>
      <c r="B1886" t="s">
        <v>21</v>
      </c>
      <c r="C1886" t="s">
        <v>32</v>
      </c>
    </row>
    <row r="1887" spans="1:3" x14ac:dyDescent="0.3">
      <c r="A1887">
        <v>1886</v>
      </c>
      <c r="B1887" t="s">
        <v>21</v>
      </c>
      <c r="C1887" t="s">
        <v>20</v>
      </c>
    </row>
    <row r="1888" spans="1:3" x14ac:dyDescent="0.3">
      <c r="A1888">
        <v>1887</v>
      </c>
      <c r="B1888" t="s">
        <v>19</v>
      </c>
      <c r="C1888" t="s">
        <v>20</v>
      </c>
    </row>
    <row r="1889" spans="1:3" x14ac:dyDescent="0.3">
      <c r="A1889">
        <v>1888</v>
      </c>
      <c r="B1889" t="s">
        <v>21</v>
      </c>
      <c r="C1889" t="s">
        <v>26</v>
      </c>
    </row>
    <row r="1890" spans="1:3" x14ac:dyDescent="0.3">
      <c r="A1890">
        <v>1889</v>
      </c>
      <c r="B1890" t="s">
        <v>23</v>
      </c>
      <c r="C1890" t="s">
        <v>30</v>
      </c>
    </row>
    <row r="1891" spans="1:3" x14ac:dyDescent="0.3">
      <c r="A1891">
        <v>1890</v>
      </c>
      <c r="B1891" t="s">
        <v>23</v>
      </c>
      <c r="C1891" t="s">
        <v>32</v>
      </c>
    </row>
    <row r="1892" spans="1:3" x14ac:dyDescent="0.3">
      <c r="A1892">
        <v>1891</v>
      </c>
      <c r="B1892" t="s">
        <v>37</v>
      </c>
      <c r="C1892" t="s">
        <v>28</v>
      </c>
    </row>
    <row r="1893" spans="1:3" x14ac:dyDescent="0.3">
      <c r="A1893">
        <v>1892</v>
      </c>
      <c r="B1893" t="s">
        <v>19</v>
      </c>
      <c r="C1893" t="s">
        <v>32</v>
      </c>
    </row>
    <row r="1894" spans="1:3" x14ac:dyDescent="0.3">
      <c r="A1894">
        <v>1893</v>
      </c>
      <c r="B1894" t="s">
        <v>21</v>
      </c>
      <c r="C1894" t="s">
        <v>20</v>
      </c>
    </row>
    <row r="1895" spans="1:3" x14ac:dyDescent="0.3">
      <c r="A1895">
        <v>1894</v>
      </c>
      <c r="B1895" t="s">
        <v>21</v>
      </c>
      <c r="C1895" t="s">
        <v>24</v>
      </c>
    </row>
    <row r="1896" spans="1:3" x14ac:dyDescent="0.3">
      <c r="A1896">
        <v>1895</v>
      </c>
      <c r="B1896" t="s">
        <v>21</v>
      </c>
      <c r="C1896" t="s">
        <v>20</v>
      </c>
    </row>
    <row r="1897" spans="1:3" x14ac:dyDescent="0.3">
      <c r="A1897">
        <v>1896</v>
      </c>
      <c r="B1897" t="s">
        <v>31</v>
      </c>
      <c r="C1897" t="s">
        <v>30</v>
      </c>
    </row>
    <row r="1898" spans="1:3" x14ac:dyDescent="0.3">
      <c r="A1898">
        <v>1897</v>
      </c>
      <c r="B1898" t="s">
        <v>21</v>
      </c>
      <c r="C1898" t="s">
        <v>30</v>
      </c>
    </row>
    <row r="1899" spans="1:3" x14ac:dyDescent="0.3">
      <c r="A1899">
        <v>1898</v>
      </c>
      <c r="B1899" t="s">
        <v>21</v>
      </c>
      <c r="C1899" t="s">
        <v>20</v>
      </c>
    </row>
    <row r="1900" spans="1:3" x14ac:dyDescent="0.3">
      <c r="A1900">
        <v>1899</v>
      </c>
      <c r="B1900" t="s">
        <v>19</v>
      </c>
      <c r="C1900" t="s">
        <v>20</v>
      </c>
    </row>
    <row r="1901" spans="1:3" x14ac:dyDescent="0.3">
      <c r="A1901">
        <v>1900</v>
      </c>
      <c r="B1901" t="s">
        <v>21</v>
      </c>
      <c r="C1901" t="s">
        <v>20</v>
      </c>
    </row>
    <row r="1902" spans="1:3" x14ac:dyDescent="0.3">
      <c r="A1902">
        <v>1901</v>
      </c>
      <c r="B1902" t="s">
        <v>21</v>
      </c>
      <c r="C1902" t="s">
        <v>32</v>
      </c>
    </row>
    <row r="1903" spans="1:3" x14ac:dyDescent="0.3">
      <c r="A1903">
        <v>1902</v>
      </c>
      <c r="B1903" t="s">
        <v>21</v>
      </c>
      <c r="C1903" t="s">
        <v>22</v>
      </c>
    </row>
    <row r="1904" spans="1:3" x14ac:dyDescent="0.3">
      <c r="A1904">
        <v>1903</v>
      </c>
      <c r="B1904" t="s">
        <v>23</v>
      </c>
      <c r="C1904" t="s">
        <v>26</v>
      </c>
    </row>
    <row r="1905" spans="1:3" x14ac:dyDescent="0.3">
      <c r="A1905">
        <v>1904</v>
      </c>
      <c r="B1905" t="s">
        <v>19</v>
      </c>
      <c r="C1905" t="s">
        <v>22</v>
      </c>
    </row>
    <row r="1906" spans="1:3" x14ac:dyDescent="0.3">
      <c r="A1906">
        <v>1905</v>
      </c>
      <c r="B1906" t="s">
        <v>33</v>
      </c>
      <c r="C1906" t="s">
        <v>22</v>
      </c>
    </row>
    <row r="1907" spans="1:3" x14ac:dyDescent="0.3">
      <c r="A1907">
        <v>1906</v>
      </c>
      <c r="B1907" t="s">
        <v>21</v>
      </c>
      <c r="C1907" t="s">
        <v>32</v>
      </c>
    </row>
    <row r="1908" spans="1:3" x14ac:dyDescent="0.3">
      <c r="A1908">
        <v>1907</v>
      </c>
      <c r="B1908" t="s">
        <v>19</v>
      </c>
      <c r="C1908" t="s">
        <v>26</v>
      </c>
    </row>
    <row r="1909" spans="1:3" x14ac:dyDescent="0.3">
      <c r="A1909">
        <v>1908</v>
      </c>
      <c r="B1909" t="s">
        <v>19</v>
      </c>
      <c r="C1909" t="s">
        <v>26</v>
      </c>
    </row>
    <row r="1910" spans="1:3" x14ac:dyDescent="0.3">
      <c r="A1910">
        <v>1909</v>
      </c>
      <c r="B1910" t="s">
        <v>21</v>
      </c>
      <c r="C1910" t="s">
        <v>22</v>
      </c>
    </row>
    <row r="1911" spans="1:3" x14ac:dyDescent="0.3">
      <c r="A1911">
        <v>1910</v>
      </c>
      <c r="B1911" t="s">
        <v>21</v>
      </c>
      <c r="C1911" t="s">
        <v>22</v>
      </c>
    </row>
    <row r="1912" spans="1:3" x14ac:dyDescent="0.3">
      <c r="A1912">
        <v>1911</v>
      </c>
      <c r="B1912" t="s">
        <v>23</v>
      </c>
      <c r="C1912" t="s">
        <v>20</v>
      </c>
    </row>
    <row r="1913" spans="1:3" x14ac:dyDescent="0.3">
      <c r="A1913">
        <v>1912</v>
      </c>
      <c r="B1913" t="s">
        <v>31</v>
      </c>
      <c r="C1913" t="s">
        <v>24</v>
      </c>
    </row>
    <row r="1914" spans="1:3" x14ac:dyDescent="0.3">
      <c r="A1914">
        <v>1913</v>
      </c>
      <c r="B1914" t="s">
        <v>21</v>
      </c>
      <c r="C1914" t="s">
        <v>28</v>
      </c>
    </row>
    <row r="1915" spans="1:3" x14ac:dyDescent="0.3">
      <c r="A1915">
        <v>1914</v>
      </c>
      <c r="B1915" t="s">
        <v>19</v>
      </c>
      <c r="C1915" t="s">
        <v>30</v>
      </c>
    </row>
    <row r="1916" spans="1:3" x14ac:dyDescent="0.3">
      <c r="A1916">
        <v>1915</v>
      </c>
      <c r="B1916" t="s">
        <v>19</v>
      </c>
      <c r="C1916" t="s">
        <v>20</v>
      </c>
    </row>
    <row r="1917" spans="1:3" x14ac:dyDescent="0.3">
      <c r="A1917">
        <v>1916</v>
      </c>
      <c r="B1917" t="s">
        <v>31</v>
      </c>
      <c r="C1917" t="s">
        <v>20</v>
      </c>
    </row>
    <row r="1918" spans="1:3" x14ac:dyDescent="0.3">
      <c r="A1918">
        <v>1917</v>
      </c>
      <c r="B1918" t="s">
        <v>19</v>
      </c>
      <c r="C1918" t="s">
        <v>30</v>
      </c>
    </row>
    <row r="1919" spans="1:3" x14ac:dyDescent="0.3">
      <c r="A1919">
        <v>1918</v>
      </c>
      <c r="B1919" t="s">
        <v>19</v>
      </c>
      <c r="C1919" t="s">
        <v>30</v>
      </c>
    </row>
    <row r="1920" spans="1:3" x14ac:dyDescent="0.3">
      <c r="A1920">
        <v>1919</v>
      </c>
      <c r="B1920" t="s">
        <v>31</v>
      </c>
      <c r="C1920" t="s">
        <v>26</v>
      </c>
    </row>
    <row r="1921" spans="1:3" x14ac:dyDescent="0.3">
      <c r="A1921">
        <v>1920</v>
      </c>
      <c r="B1921" t="s">
        <v>21</v>
      </c>
      <c r="C1921" t="s">
        <v>24</v>
      </c>
    </row>
    <row r="1922" spans="1:3" x14ac:dyDescent="0.3">
      <c r="A1922">
        <v>1921</v>
      </c>
      <c r="B1922" t="s">
        <v>21</v>
      </c>
      <c r="C1922" t="s">
        <v>30</v>
      </c>
    </row>
    <row r="1923" spans="1:3" x14ac:dyDescent="0.3">
      <c r="A1923">
        <v>1922</v>
      </c>
      <c r="B1923" t="s">
        <v>36</v>
      </c>
      <c r="C1923" t="s">
        <v>22</v>
      </c>
    </row>
    <row r="1924" spans="1:3" x14ac:dyDescent="0.3">
      <c r="A1924">
        <v>1923</v>
      </c>
      <c r="B1924" t="s">
        <v>21</v>
      </c>
      <c r="C1924" t="s">
        <v>26</v>
      </c>
    </row>
    <row r="1925" spans="1:3" x14ac:dyDescent="0.3">
      <c r="A1925">
        <v>1924</v>
      </c>
      <c r="B1925" t="s">
        <v>23</v>
      </c>
      <c r="C1925" t="s">
        <v>24</v>
      </c>
    </row>
    <row r="1926" spans="1:3" x14ac:dyDescent="0.3">
      <c r="A1926">
        <v>1925</v>
      </c>
      <c r="B1926" t="s">
        <v>21</v>
      </c>
      <c r="C1926" t="s">
        <v>22</v>
      </c>
    </row>
    <row r="1927" spans="1:3" x14ac:dyDescent="0.3">
      <c r="A1927">
        <v>1926</v>
      </c>
      <c r="B1927" t="s">
        <v>21</v>
      </c>
      <c r="C1927" t="s">
        <v>24</v>
      </c>
    </row>
    <row r="1928" spans="1:3" x14ac:dyDescent="0.3">
      <c r="A1928">
        <v>1927</v>
      </c>
      <c r="B1928" t="s">
        <v>21</v>
      </c>
      <c r="C1928" t="s">
        <v>30</v>
      </c>
    </row>
    <row r="1929" spans="1:3" x14ac:dyDescent="0.3">
      <c r="A1929">
        <v>1928</v>
      </c>
      <c r="B1929" t="s">
        <v>21</v>
      </c>
      <c r="C1929" t="s">
        <v>28</v>
      </c>
    </row>
    <row r="1930" spans="1:3" x14ac:dyDescent="0.3">
      <c r="A1930">
        <v>1929</v>
      </c>
      <c r="B1930" t="s">
        <v>23</v>
      </c>
      <c r="C1930" t="s">
        <v>28</v>
      </c>
    </row>
    <row r="1931" spans="1:3" x14ac:dyDescent="0.3">
      <c r="A1931">
        <v>1930</v>
      </c>
      <c r="B1931" t="s">
        <v>31</v>
      </c>
      <c r="C1931" t="s">
        <v>26</v>
      </c>
    </row>
    <row r="1932" spans="1:3" x14ac:dyDescent="0.3">
      <c r="A1932">
        <v>1931</v>
      </c>
      <c r="B1932" t="s">
        <v>19</v>
      </c>
      <c r="C1932" t="s">
        <v>26</v>
      </c>
    </row>
    <row r="1933" spans="1:3" x14ac:dyDescent="0.3">
      <c r="A1933">
        <v>1932</v>
      </c>
      <c r="B1933" t="s">
        <v>21</v>
      </c>
      <c r="C1933" t="s">
        <v>30</v>
      </c>
    </row>
    <row r="1934" spans="1:3" x14ac:dyDescent="0.3">
      <c r="A1934">
        <v>1933</v>
      </c>
      <c r="B1934" t="s">
        <v>21</v>
      </c>
      <c r="C1934" t="s">
        <v>32</v>
      </c>
    </row>
    <row r="1935" spans="1:3" x14ac:dyDescent="0.3">
      <c r="A1935">
        <v>1934</v>
      </c>
      <c r="B1935" t="s">
        <v>33</v>
      </c>
      <c r="C1935" t="s">
        <v>26</v>
      </c>
    </row>
    <row r="1936" spans="1:3" x14ac:dyDescent="0.3">
      <c r="A1936">
        <v>1935</v>
      </c>
      <c r="B1936" t="s">
        <v>19</v>
      </c>
      <c r="C1936" t="s">
        <v>30</v>
      </c>
    </row>
    <row r="1937" spans="1:3" x14ac:dyDescent="0.3">
      <c r="A1937">
        <v>1936</v>
      </c>
      <c r="B1937" t="s">
        <v>19</v>
      </c>
      <c r="C1937" t="s">
        <v>24</v>
      </c>
    </row>
    <row r="1938" spans="1:3" x14ac:dyDescent="0.3">
      <c r="A1938">
        <v>1937</v>
      </c>
      <c r="B1938" t="s">
        <v>23</v>
      </c>
      <c r="C1938" t="s">
        <v>22</v>
      </c>
    </row>
    <row r="1939" spans="1:3" x14ac:dyDescent="0.3">
      <c r="A1939">
        <v>1938</v>
      </c>
      <c r="B1939" t="s">
        <v>23</v>
      </c>
      <c r="C1939" t="s">
        <v>22</v>
      </c>
    </row>
    <row r="1940" spans="1:3" x14ac:dyDescent="0.3">
      <c r="A1940">
        <v>1939</v>
      </c>
      <c r="B1940" t="s">
        <v>23</v>
      </c>
      <c r="C1940" t="s">
        <v>30</v>
      </c>
    </row>
    <row r="1941" spans="1:3" x14ac:dyDescent="0.3">
      <c r="A1941">
        <v>1940</v>
      </c>
      <c r="B1941" t="s">
        <v>31</v>
      </c>
      <c r="C1941" t="s">
        <v>32</v>
      </c>
    </row>
    <row r="1942" spans="1:3" x14ac:dyDescent="0.3">
      <c r="A1942">
        <v>1941</v>
      </c>
      <c r="B1942" t="s">
        <v>21</v>
      </c>
      <c r="C1942" t="s">
        <v>28</v>
      </c>
    </row>
    <row r="1943" spans="1:3" x14ac:dyDescent="0.3">
      <c r="A1943">
        <v>1942</v>
      </c>
      <c r="B1943" t="s">
        <v>19</v>
      </c>
      <c r="C1943" t="s">
        <v>32</v>
      </c>
    </row>
    <row r="1944" spans="1:3" x14ac:dyDescent="0.3">
      <c r="A1944">
        <v>1943</v>
      </c>
      <c r="B1944" t="s">
        <v>23</v>
      </c>
      <c r="C1944" t="s">
        <v>30</v>
      </c>
    </row>
    <row r="1945" spans="1:3" x14ac:dyDescent="0.3">
      <c r="A1945">
        <v>1944</v>
      </c>
      <c r="B1945" t="s">
        <v>21</v>
      </c>
      <c r="C1945" t="s">
        <v>30</v>
      </c>
    </row>
    <row r="1946" spans="1:3" x14ac:dyDescent="0.3">
      <c r="A1946">
        <v>1945</v>
      </c>
      <c r="B1946" t="s">
        <v>21</v>
      </c>
      <c r="C1946" t="s">
        <v>22</v>
      </c>
    </row>
    <row r="1947" spans="1:3" x14ac:dyDescent="0.3">
      <c r="A1947">
        <v>1946</v>
      </c>
      <c r="B1947" t="s">
        <v>21</v>
      </c>
      <c r="C1947" t="s">
        <v>20</v>
      </c>
    </row>
    <row r="1948" spans="1:3" x14ac:dyDescent="0.3">
      <c r="A1948">
        <v>1947</v>
      </c>
      <c r="B1948" t="s">
        <v>21</v>
      </c>
      <c r="C1948" t="s">
        <v>28</v>
      </c>
    </row>
    <row r="1949" spans="1:3" x14ac:dyDescent="0.3">
      <c r="A1949">
        <v>1948</v>
      </c>
      <c r="B1949" t="s">
        <v>33</v>
      </c>
      <c r="C1949" t="s">
        <v>22</v>
      </c>
    </row>
    <row r="1950" spans="1:3" x14ac:dyDescent="0.3">
      <c r="A1950">
        <v>1949</v>
      </c>
      <c r="B1950" t="s">
        <v>19</v>
      </c>
      <c r="C1950" t="s">
        <v>22</v>
      </c>
    </row>
    <row r="1951" spans="1:3" x14ac:dyDescent="0.3">
      <c r="A1951">
        <v>1950</v>
      </c>
      <c r="B1951" t="s">
        <v>21</v>
      </c>
      <c r="C1951" t="s">
        <v>28</v>
      </c>
    </row>
    <row r="1952" spans="1:3" x14ac:dyDescent="0.3">
      <c r="A1952">
        <v>1951</v>
      </c>
      <c r="B1952" t="s">
        <v>21</v>
      </c>
      <c r="C1952" t="s">
        <v>24</v>
      </c>
    </row>
    <row r="1953" spans="1:3" x14ac:dyDescent="0.3">
      <c r="A1953">
        <v>1952</v>
      </c>
      <c r="B1953" t="s">
        <v>23</v>
      </c>
      <c r="C1953" t="s">
        <v>20</v>
      </c>
    </row>
    <row r="1954" spans="1:3" x14ac:dyDescent="0.3">
      <c r="A1954">
        <v>1953</v>
      </c>
      <c r="B1954" t="s">
        <v>23</v>
      </c>
      <c r="C1954" t="s">
        <v>28</v>
      </c>
    </row>
    <row r="1955" spans="1:3" x14ac:dyDescent="0.3">
      <c r="A1955">
        <v>1954</v>
      </c>
      <c r="B1955" t="s">
        <v>44</v>
      </c>
      <c r="C1955" t="s">
        <v>20</v>
      </c>
    </row>
    <row r="1956" spans="1:3" x14ac:dyDescent="0.3">
      <c r="A1956">
        <v>1955</v>
      </c>
      <c r="B1956" t="s">
        <v>23</v>
      </c>
      <c r="C1956" t="s">
        <v>20</v>
      </c>
    </row>
    <row r="1957" spans="1:3" x14ac:dyDescent="0.3">
      <c r="A1957">
        <v>1956</v>
      </c>
      <c r="B1957" t="s">
        <v>23</v>
      </c>
      <c r="C1957" t="s">
        <v>24</v>
      </c>
    </row>
    <row r="1958" spans="1:3" x14ac:dyDescent="0.3">
      <c r="A1958">
        <v>1957</v>
      </c>
      <c r="B1958" t="s">
        <v>19</v>
      </c>
      <c r="C1958" t="s">
        <v>20</v>
      </c>
    </row>
    <row r="1959" spans="1:3" x14ac:dyDescent="0.3">
      <c r="A1959">
        <v>1958</v>
      </c>
      <c r="B1959" t="s">
        <v>23</v>
      </c>
      <c r="C1959" t="s">
        <v>30</v>
      </c>
    </row>
    <row r="1960" spans="1:3" x14ac:dyDescent="0.3">
      <c r="A1960">
        <v>1959</v>
      </c>
      <c r="B1960" t="s">
        <v>31</v>
      </c>
      <c r="C1960" t="s">
        <v>22</v>
      </c>
    </row>
    <row r="1961" spans="1:3" x14ac:dyDescent="0.3">
      <c r="A1961">
        <v>1960</v>
      </c>
      <c r="B1961" t="s">
        <v>21</v>
      </c>
      <c r="C1961" t="s">
        <v>30</v>
      </c>
    </row>
    <row r="1962" spans="1:3" x14ac:dyDescent="0.3">
      <c r="A1962">
        <v>1961</v>
      </c>
      <c r="B1962" t="s">
        <v>43</v>
      </c>
      <c r="C1962" t="s">
        <v>26</v>
      </c>
    </row>
    <row r="1963" spans="1:3" x14ac:dyDescent="0.3">
      <c r="A1963">
        <v>1962</v>
      </c>
      <c r="B1963" t="s">
        <v>21</v>
      </c>
      <c r="C1963" t="s">
        <v>30</v>
      </c>
    </row>
    <row r="1964" spans="1:3" x14ac:dyDescent="0.3">
      <c r="A1964">
        <v>1963</v>
      </c>
      <c r="B1964" t="s">
        <v>21</v>
      </c>
      <c r="C1964" t="s">
        <v>24</v>
      </c>
    </row>
    <row r="1965" spans="1:3" x14ac:dyDescent="0.3">
      <c r="A1965">
        <v>1964</v>
      </c>
      <c r="B1965" t="s">
        <v>36</v>
      </c>
      <c r="C1965" t="s">
        <v>26</v>
      </c>
    </row>
    <row r="1966" spans="1:3" x14ac:dyDescent="0.3">
      <c r="A1966">
        <v>1965</v>
      </c>
      <c r="B1966" t="s">
        <v>31</v>
      </c>
      <c r="C1966" t="s">
        <v>28</v>
      </c>
    </row>
    <row r="1967" spans="1:3" x14ac:dyDescent="0.3">
      <c r="A1967">
        <v>1966</v>
      </c>
      <c r="B1967" t="s">
        <v>21</v>
      </c>
      <c r="C1967" t="s">
        <v>24</v>
      </c>
    </row>
    <row r="1968" spans="1:3" x14ac:dyDescent="0.3">
      <c r="A1968">
        <v>1967</v>
      </c>
      <c r="B1968" t="s">
        <v>23</v>
      </c>
      <c r="C1968" t="s">
        <v>24</v>
      </c>
    </row>
    <row r="1969" spans="1:3" x14ac:dyDescent="0.3">
      <c r="A1969">
        <v>1968</v>
      </c>
      <c r="B1969" t="s">
        <v>21</v>
      </c>
      <c r="C1969" t="s">
        <v>32</v>
      </c>
    </row>
    <row r="1970" spans="1:3" x14ac:dyDescent="0.3">
      <c r="A1970">
        <v>1969</v>
      </c>
      <c r="B1970" t="s">
        <v>23</v>
      </c>
      <c r="C1970" t="s">
        <v>30</v>
      </c>
    </row>
    <row r="1971" spans="1:3" x14ac:dyDescent="0.3">
      <c r="A1971">
        <v>1970</v>
      </c>
      <c r="B1971" t="s">
        <v>19</v>
      </c>
      <c r="C1971" t="s">
        <v>26</v>
      </c>
    </row>
    <row r="1972" spans="1:3" x14ac:dyDescent="0.3">
      <c r="A1972">
        <v>1971</v>
      </c>
      <c r="B1972" t="s">
        <v>23</v>
      </c>
      <c r="C1972" t="s">
        <v>28</v>
      </c>
    </row>
    <row r="1973" spans="1:3" x14ac:dyDescent="0.3">
      <c r="A1973">
        <v>1972</v>
      </c>
      <c r="B1973" t="s">
        <v>19</v>
      </c>
      <c r="C1973" t="s">
        <v>26</v>
      </c>
    </row>
    <row r="1974" spans="1:3" x14ac:dyDescent="0.3">
      <c r="A1974">
        <v>1973</v>
      </c>
      <c r="B1974" t="s">
        <v>21</v>
      </c>
      <c r="C1974" t="s">
        <v>26</v>
      </c>
    </row>
    <row r="1975" spans="1:3" x14ac:dyDescent="0.3">
      <c r="A1975">
        <v>1974</v>
      </c>
      <c r="B1975" t="s">
        <v>33</v>
      </c>
      <c r="C1975" t="s">
        <v>26</v>
      </c>
    </row>
    <row r="1976" spans="1:3" x14ac:dyDescent="0.3">
      <c r="A1976">
        <v>1975</v>
      </c>
      <c r="B1976" t="s">
        <v>21</v>
      </c>
      <c r="C1976" t="s">
        <v>28</v>
      </c>
    </row>
    <row r="1977" spans="1:3" x14ac:dyDescent="0.3">
      <c r="A1977">
        <v>1976</v>
      </c>
      <c r="B1977" t="s">
        <v>23</v>
      </c>
      <c r="C1977" t="s">
        <v>32</v>
      </c>
    </row>
    <row r="1978" spans="1:3" x14ac:dyDescent="0.3">
      <c r="A1978">
        <v>1977</v>
      </c>
      <c r="B1978" t="s">
        <v>19</v>
      </c>
      <c r="C1978" t="s">
        <v>28</v>
      </c>
    </row>
    <row r="1979" spans="1:3" x14ac:dyDescent="0.3">
      <c r="A1979">
        <v>1978</v>
      </c>
      <c r="B1979" t="s">
        <v>19</v>
      </c>
      <c r="C1979" t="s">
        <v>24</v>
      </c>
    </row>
    <row r="1980" spans="1:3" x14ac:dyDescent="0.3">
      <c r="A1980">
        <v>1979</v>
      </c>
      <c r="B1980" t="s">
        <v>31</v>
      </c>
      <c r="C1980" t="s">
        <v>26</v>
      </c>
    </row>
    <row r="1981" spans="1:3" x14ac:dyDescent="0.3">
      <c r="A1981">
        <v>1980</v>
      </c>
      <c r="B1981" t="s">
        <v>33</v>
      </c>
      <c r="C1981" t="s">
        <v>32</v>
      </c>
    </row>
    <row r="1982" spans="1:3" x14ac:dyDescent="0.3">
      <c r="A1982">
        <v>1981</v>
      </c>
      <c r="B1982" t="s">
        <v>19</v>
      </c>
      <c r="C1982" t="s">
        <v>22</v>
      </c>
    </row>
    <row r="1983" spans="1:3" x14ac:dyDescent="0.3">
      <c r="A1983">
        <v>1982</v>
      </c>
      <c r="B1983" t="s">
        <v>19</v>
      </c>
      <c r="C1983" t="s">
        <v>26</v>
      </c>
    </row>
    <row r="1984" spans="1:3" x14ac:dyDescent="0.3">
      <c r="A1984">
        <v>1983</v>
      </c>
      <c r="B1984" t="s">
        <v>31</v>
      </c>
      <c r="C1984" t="s">
        <v>24</v>
      </c>
    </row>
    <row r="1985" spans="1:3" x14ac:dyDescent="0.3">
      <c r="A1985">
        <v>1984</v>
      </c>
      <c r="B1985" t="s">
        <v>21</v>
      </c>
      <c r="C1985" t="s">
        <v>30</v>
      </c>
    </row>
    <row r="1986" spans="1:3" x14ac:dyDescent="0.3">
      <c r="A1986">
        <v>1985</v>
      </c>
      <c r="B1986" t="s">
        <v>21</v>
      </c>
      <c r="C1986" t="s">
        <v>20</v>
      </c>
    </row>
    <row r="1987" spans="1:3" x14ac:dyDescent="0.3">
      <c r="A1987">
        <v>1986</v>
      </c>
      <c r="B1987" t="s">
        <v>23</v>
      </c>
      <c r="C1987" t="s">
        <v>20</v>
      </c>
    </row>
    <row r="1988" spans="1:3" x14ac:dyDescent="0.3">
      <c r="A1988">
        <v>1987</v>
      </c>
      <c r="B1988" t="s">
        <v>31</v>
      </c>
      <c r="C1988" t="s">
        <v>20</v>
      </c>
    </row>
    <row r="1989" spans="1:3" x14ac:dyDescent="0.3">
      <c r="A1989">
        <v>1988</v>
      </c>
      <c r="B1989" t="s">
        <v>21</v>
      </c>
      <c r="C1989" t="s">
        <v>24</v>
      </c>
    </row>
    <row r="1990" spans="1:3" x14ac:dyDescent="0.3">
      <c r="A1990">
        <v>1989</v>
      </c>
      <c r="B1990" t="s">
        <v>21</v>
      </c>
      <c r="C1990" t="s">
        <v>28</v>
      </c>
    </row>
    <row r="1991" spans="1:3" x14ac:dyDescent="0.3">
      <c r="A1991">
        <v>1990</v>
      </c>
      <c r="B1991" t="s">
        <v>31</v>
      </c>
      <c r="C1991" t="s">
        <v>20</v>
      </c>
    </row>
    <row r="1992" spans="1:3" x14ac:dyDescent="0.3">
      <c r="A1992">
        <v>1991</v>
      </c>
      <c r="B1992" t="s">
        <v>33</v>
      </c>
      <c r="C1992" t="s">
        <v>30</v>
      </c>
    </row>
    <row r="1993" spans="1:3" x14ac:dyDescent="0.3">
      <c r="A1993">
        <v>1992</v>
      </c>
      <c r="B1993" t="s">
        <v>21</v>
      </c>
      <c r="C1993" t="s">
        <v>24</v>
      </c>
    </row>
    <row r="1994" spans="1:3" x14ac:dyDescent="0.3">
      <c r="A1994">
        <v>1993</v>
      </c>
      <c r="B1994" t="s">
        <v>21</v>
      </c>
      <c r="C1994" t="s">
        <v>32</v>
      </c>
    </row>
    <row r="1995" spans="1:3" x14ac:dyDescent="0.3">
      <c r="A1995">
        <v>1994</v>
      </c>
      <c r="B1995" t="s">
        <v>21</v>
      </c>
      <c r="C1995" t="s">
        <v>28</v>
      </c>
    </row>
    <row r="1996" spans="1:3" x14ac:dyDescent="0.3">
      <c r="A1996">
        <v>1995</v>
      </c>
      <c r="B1996" t="s">
        <v>21</v>
      </c>
      <c r="C1996" t="s">
        <v>28</v>
      </c>
    </row>
    <row r="1997" spans="1:3" x14ac:dyDescent="0.3">
      <c r="A1997">
        <v>1996</v>
      </c>
      <c r="B1997" t="s">
        <v>21</v>
      </c>
      <c r="C1997" t="s">
        <v>20</v>
      </c>
    </row>
    <row r="1998" spans="1:3" x14ac:dyDescent="0.3">
      <c r="A1998">
        <v>1997</v>
      </c>
      <c r="B1998" t="s">
        <v>21</v>
      </c>
      <c r="C1998" t="s">
        <v>28</v>
      </c>
    </row>
    <row r="1999" spans="1:3" x14ac:dyDescent="0.3">
      <c r="A1999">
        <v>1998</v>
      </c>
      <c r="B1999" t="s">
        <v>31</v>
      </c>
      <c r="C1999" t="s">
        <v>20</v>
      </c>
    </row>
    <row r="2000" spans="1:3" x14ac:dyDescent="0.3">
      <c r="A2000">
        <v>1999</v>
      </c>
      <c r="B2000" t="s">
        <v>21</v>
      </c>
      <c r="C2000" t="s">
        <v>28</v>
      </c>
    </row>
    <row r="2001" spans="1:3" x14ac:dyDescent="0.3">
      <c r="A2001">
        <v>2000</v>
      </c>
      <c r="B2001" t="s">
        <v>23</v>
      </c>
      <c r="C2001" t="s">
        <v>32</v>
      </c>
    </row>
    <row r="2002" spans="1:3" x14ac:dyDescent="0.3">
      <c r="A2002">
        <v>2001</v>
      </c>
      <c r="B2002" t="s">
        <v>19</v>
      </c>
      <c r="C2002" t="s">
        <v>32</v>
      </c>
    </row>
    <row r="2003" spans="1:3" x14ac:dyDescent="0.3">
      <c r="A2003">
        <v>2002</v>
      </c>
      <c r="B2003" t="s">
        <v>19</v>
      </c>
      <c r="C2003" t="s">
        <v>22</v>
      </c>
    </row>
    <row r="2004" spans="1:3" x14ac:dyDescent="0.3">
      <c r="A2004">
        <v>2003</v>
      </c>
      <c r="B2004" t="s">
        <v>44</v>
      </c>
      <c r="C2004" t="s">
        <v>22</v>
      </c>
    </row>
    <row r="2005" spans="1:3" x14ac:dyDescent="0.3">
      <c r="A2005">
        <v>2004</v>
      </c>
      <c r="B2005" t="s">
        <v>19</v>
      </c>
      <c r="C2005" t="s">
        <v>24</v>
      </c>
    </row>
    <row r="2006" spans="1:3" x14ac:dyDescent="0.3">
      <c r="A2006">
        <v>2005</v>
      </c>
      <c r="B2006" t="s">
        <v>21</v>
      </c>
      <c r="C2006" t="s">
        <v>30</v>
      </c>
    </row>
    <row r="2007" spans="1:3" x14ac:dyDescent="0.3">
      <c r="A2007">
        <v>2006</v>
      </c>
      <c r="B2007" t="s">
        <v>21</v>
      </c>
      <c r="C2007" t="s">
        <v>28</v>
      </c>
    </row>
    <row r="2008" spans="1:3" x14ac:dyDescent="0.3">
      <c r="A2008">
        <v>2007</v>
      </c>
      <c r="B2008" t="s">
        <v>19</v>
      </c>
      <c r="C2008" t="s">
        <v>20</v>
      </c>
    </row>
    <row r="2009" spans="1:3" x14ac:dyDescent="0.3">
      <c r="A2009">
        <v>2008</v>
      </c>
      <c r="B2009" t="s">
        <v>21</v>
      </c>
      <c r="C2009" t="s">
        <v>32</v>
      </c>
    </row>
    <row r="2010" spans="1:3" x14ac:dyDescent="0.3">
      <c r="A2010">
        <v>2009</v>
      </c>
      <c r="B2010" t="s">
        <v>21</v>
      </c>
      <c r="C2010" t="s">
        <v>26</v>
      </c>
    </row>
    <row r="2011" spans="1:3" x14ac:dyDescent="0.3">
      <c r="A2011">
        <v>2010</v>
      </c>
      <c r="B2011" t="s">
        <v>23</v>
      </c>
      <c r="C2011" t="s">
        <v>26</v>
      </c>
    </row>
    <row r="2012" spans="1:3" x14ac:dyDescent="0.3">
      <c r="A2012">
        <v>2011</v>
      </c>
      <c r="B2012" t="s">
        <v>23</v>
      </c>
      <c r="C2012" t="s">
        <v>26</v>
      </c>
    </row>
    <row r="2013" spans="1:3" x14ac:dyDescent="0.3">
      <c r="A2013">
        <v>2012</v>
      </c>
      <c r="B2013" t="s">
        <v>23</v>
      </c>
      <c r="C2013" t="s">
        <v>22</v>
      </c>
    </row>
    <row r="2014" spans="1:3" x14ac:dyDescent="0.3">
      <c r="A2014">
        <v>2013</v>
      </c>
      <c r="B2014" t="s">
        <v>21</v>
      </c>
      <c r="C2014" t="s">
        <v>22</v>
      </c>
    </row>
    <row r="2015" spans="1:3" x14ac:dyDescent="0.3">
      <c r="A2015">
        <v>2014</v>
      </c>
      <c r="B2015" t="s">
        <v>21</v>
      </c>
      <c r="C2015" t="s">
        <v>28</v>
      </c>
    </row>
    <row r="2016" spans="1:3" x14ac:dyDescent="0.3">
      <c r="A2016">
        <v>2015</v>
      </c>
      <c r="B2016" t="s">
        <v>33</v>
      </c>
      <c r="C2016" t="s">
        <v>22</v>
      </c>
    </row>
    <row r="2017" spans="1:3" x14ac:dyDescent="0.3">
      <c r="A2017">
        <v>2016</v>
      </c>
      <c r="B2017" t="s">
        <v>19</v>
      </c>
      <c r="C2017" t="s">
        <v>22</v>
      </c>
    </row>
    <row r="2018" spans="1:3" x14ac:dyDescent="0.3">
      <c r="A2018">
        <v>2017</v>
      </c>
      <c r="B2018" t="s">
        <v>21</v>
      </c>
      <c r="C2018" t="s">
        <v>28</v>
      </c>
    </row>
    <row r="2019" spans="1:3" x14ac:dyDescent="0.3">
      <c r="A2019">
        <v>2018</v>
      </c>
      <c r="B2019" t="s">
        <v>21</v>
      </c>
      <c r="C2019" t="s">
        <v>20</v>
      </c>
    </row>
    <row r="2020" spans="1:3" x14ac:dyDescent="0.3">
      <c r="A2020">
        <v>2019</v>
      </c>
      <c r="B2020" t="s">
        <v>33</v>
      </c>
      <c r="C2020" t="s">
        <v>22</v>
      </c>
    </row>
    <row r="2021" spans="1:3" x14ac:dyDescent="0.3">
      <c r="A2021">
        <v>2020</v>
      </c>
      <c r="B2021" t="s">
        <v>19</v>
      </c>
      <c r="C2021" t="s">
        <v>24</v>
      </c>
    </row>
    <row r="2022" spans="1:3" x14ac:dyDescent="0.3">
      <c r="A2022">
        <v>2021</v>
      </c>
      <c r="B2022" t="s">
        <v>19</v>
      </c>
      <c r="C2022" t="s">
        <v>26</v>
      </c>
    </row>
    <row r="2023" spans="1:3" x14ac:dyDescent="0.3">
      <c r="A2023">
        <v>2022</v>
      </c>
      <c r="B2023" t="s">
        <v>31</v>
      </c>
      <c r="C2023" t="s">
        <v>26</v>
      </c>
    </row>
    <row r="2024" spans="1:3" x14ac:dyDescent="0.3">
      <c r="A2024">
        <v>2023</v>
      </c>
      <c r="B2024" t="s">
        <v>23</v>
      </c>
      <c r="C2024" t="s">
        <v>32</v>
      </c>
    </row>
    <row r="2025" spans="1:3" x14ac:dyDescent="0.3">
      <c r="A2025">
        <v>2024</v>
      </c>
      <c r="B2025" t="s">
        <v>21</v>
      </c>
      <c r="C2025" t="s">
        <v>30</v>
      </c>
    </row>
    <row r="2026" spans="1:3" x14ac:dyDescent="0.3">
      <c r="A2026">
        <v>2025</v>
      </c>
      <c r="B2026" t="s">
        <v>31</v>
      </c>
      <c r="C2026" t="s">
        <v>32</v>
      </c>
    </row>
    <row r="2027" spans="1:3" x14ac:dyDescent="0.3">
      <c r="A2027">
        <v>2026</v>
      </c>
      <c r="B2027" t="s">
        <v>21</v>
      </c>
      <c r="C2027" t="s">
        <v>24</v>
      </c>
    </row>
    <row r="2028" spans="1:3" x14ac:dyDescent="0.3">
      <c r="A2028">
        <v>2027</v>
      </c>
      <c r="B2028" t="s">
        <v>21</v>
      </c>
      <c r="C2028" t="s">
        <v>26</v>
      </c>
    </row>
    <row r="2029" spans="1:3" x14ac:dyDescent="0.3">
      <c r="A2029">
        <v>2028</v>
      </c>
      <c r="B2029" t="s">
        <v>23</v>
      </c>
      <c r="C2029" t="s">
        <v>24</v>
      </c>
    </row>
    <row r="2030" spans="1:3" x14ac:dyDescent="0.3">
      <c r="A2030">
        <v>2029</v>
      </c>
      <c r="B2030" t="s">
        <v>21</v>
      </c>
      <c r="C2030" t="s">
        <v>20</v>
      </c>
    </row>
    <row r="2031" spans="1:3" x14ac:dyDescent="0.3">
      <c r="A2031">
        <v>2030</v>
      </c>
      <c r="B2031" t="s">
        <v>33</v>
      </c>
      <c r="C2031" t="s">
        <v>28</v>
      </c>
    </row>
    <row r="2032" spans="1:3" x14ac:dyDescent="0.3">
      <c r="A2032">
        <v>2031</v>
      </c>
      <c r="B2032" t="s">
        <v>21</v>
      </c>
      <c r="C2032" t="s">
        <v>20</v>
      </c>
    </row>
    <row r="2033" spans="1:3" x14ac:dyDescent="0.3">
      <c r="A2033">
        <v>2032</v>
      </c>
      <c r="B2033" t="s">
        <v>23</v>
      </c>
      <c r="C2033" t="s">
        <v>26</v>
      </c>
    </row>
    <row r="2034" spans="1:3" x14ac:dyDescent="0.3">
      <c r="A2034">
        <v>2033</v>
      </c>
      <c r="B2034" t="s">
        <v>21</v>
      </c>
      <c r="C2034" t="s">
        <v>24</v>
      </c>
    </row>
    <row r="2035" spans="1:3" x14ac:dyDescent="0.3">
      <c r="A2035">
        <v>2034</v>
      </c>
      <c r="B2035" t="s">
        <v>43</v>
      </c>
      <c r="C2035" t="s">
        <v>24</v>
      </c>
    </row>
    <row r="2036" spans="1:3" x14ac:dyDescent="0.3">
      <c r="A2036">
        <v>2035</v>
      </c>
      <c r="B2036" t="s">
        <v>31</v>
      </c>
      <c r="C2036" t="s">
        <v>26</v>
      </c>
    </row>
    <row r="2037" spans="1:3" x14ac:dyDescent="0.3">
      <c r="A2037">
        <v>2036</v>
      </c>
      <c r="B2037" t="s">
        <v>25</v>
      </c>
      <c r="C2037" t="s">
        <v>26</v>
      </c>
    </row>
    <row r="2038" spans="1:3" x14ac:dyDescent="0.3">
      <c r="A2038">
        <v>2037</v>
      </c>
      <c r="B2038" t="s">
        <v>31</v>
      </c>
      <c r="C2038" t="s">
        <v>30</v>
      </c>
    </row>
    <row r="2039" spans="1:3" x14ac:dyDescent="0.3">
      <c r="A2039">
        <v>2038</v>
      </c>
      <c r="B2039" t="s">
        <v>21</v>
      </c>
      <c r="C2039" t="s">
        <v>22</v>
      </c>
    </row>
    <row r="2040" spans="1:3" x14ac:dyDescent="0.3">
      <c r="A2040">
        <v>2039</v>
      </c>
      <c r="B2040" t="s">
        <v>31</v>
      </c>
      <c r="C2040" t="s">
        <v>20</v>
      </c>
    </row>
    <row r="2041" spans="1:3" x14ac:dyDescent="0.3">
      <c r="A2041">
        <v>2040</v>
      </c>
      <c r="B2041" t="s">
        <v>21</v>
      </c>
      <c r="C2041" t="s">
        <v>26</v>
      </c>
    </row>
    <row r="2042" spans="1:3" x14ac:dyDescent="0.3">
      <c r="A2042">
        <v>2041</v>
      </c>
      <c r="B2042" t="s">
        <v>19</v>
      </c>
      <c r="C2042" t="s">
        <v>20</v>
      </c>
    </row>
    <row r="2043" spans="1:3" x14ac:dyDescent="0.3">
      <c r="A2043">
        <v>2042</v>
      </c>
      <c r="B2043" t="s">
        <v>19</v>
      </c>
      <c r="C2043" t="s">
        <v>22</v>
      </c>
    </row>
    <row r="2044" spans="1:3" x14ac:dyDescent="0.3">
      <c r="A2044">
        <v>2043</v>
      </c>
      <c r="B2044" t="s">
        <v>23</v>
      </c>
      <c r="C2044" t="s">
        <v>20</v>
      </c>
    </row>
    <row r="2045" spans="1:3" x14ac:dyDescent="0.3">
      <c r="A2045">
        <v>2044</v>
      </c>
      <c r="B2045" t="s">
        <v>19</v>
      </c>
      <c r="C2045" t="s">
        <v>30</v>
      </c>
    </row>
    <row r="2046" spans="1:3" x14ac:dyDescent="0.3">
      <c r="A2046">
        <v>2045</v>
      </c>
      <c r="B2046" t="s">
        <v>21</v>
      </c>
      <c r="C2046" t="s">
        <v>24</v>
      </c>
    </row>
    <row r="2047" spans="1:3" x14ac:dyDescent="0.3">
      <c r="A2047">
        <v>2046</v>
      </c>
      <c r="B2047" t="s">
        <v>19</v>
      </c>
      <c r="C2047" t="s">
        <v>22</v>
      </c>
    </row>
    <row r="2048" spans="1:3" x14ac:dyDescent="0.3">
      <c r="A2048">
        <v>2047</v>
      </c>
      <c r="B2048" t="s">
        <v>19</v>
      </c>
      <c r="C2048" t="s">
        <v>20</v>
      </c>
    </row>
    <row r="2049" spans="1:3" x14ac:dyDescent="0.3">
      <c r="A2049">
        <v>2048</v>
      </c>
      <c r="B2049" t="s">
        <v>19</v>
      </c>
      <c r="C2049" t="s">
        <v>22</v>
      </c>
    </row>
    <row r="2050" spans="1:3" x14ac:dyDescent="0.3">
      <c r="A2050">
        <v>2049</v>
      </c>
      <c r="B2050" t="s">
        <v>21</v>
      </c>
      <c r="C2050" t="s">
        <v>24</v>
      </c>
    </row>
    <row r="2051" spans="1:3" x14ac:dyDescent="0.3">
      <c r="A2051">
        <v>2050</v>
      </c>
      <c r="B2051" t="s">
        <v>21</v>
      </c>
      <c r="C2051" t="s">
        <v>22</v>
      </c>
    </row>
    <row r="2052" spans="1:3" x14ac:dyDescent="0.3">
      <c r="A2052">
        <v>2051</v>
      </c>
      <c r="B2052" t="s">
        <v>23</v>
      </c>
      <c r="C2052" t="s">
        <v>22</v>
      </c>
    </row>
    <row r="2053" spans="1:3" x14ac:dyDescent="0.3">
      <c r="A2053">
        <v>2052</v>
      </c>
      <c r="B2053" t="s">
        <v>23</v>
      </c>
      <c r="C2053" t="s">
        <v>20</v>
      </c>
    </row>
    <row r="2054" spans="1:3" x14ac:dyDescent="0.3">
      <c r="A2054">
        <v>2053</v>
      </c>
      <c r="B2054" t="s">
        <v>21</v>
      </c>
      <c r="C2054" t="s">
        <v>28</v>
      </c>
    </row>
    <row r="2055" spans="1:3" x14ac:dyDescent="0.3">
      <c r="A2055">
        <v>2054</v>
      </c>
      <c r="B2055" t="s">
        <v>23</v>
      </c>
      <c r="C2055" t="s">
        <v>22</v>
      </c>
    </row>
    <row r="2056" spans="1:3" x14ac:dyDescent="0.3">
      <c r="A2056">
        <v>2055</v>
      </c>
      <c r="B2056" t="s">
        <v>19</v>
      </c>
      <c r="C2056" t="s">
        <v>30</v>
      </c>
    </row>
    <row r="2057" spans="1:3" x14ac:dyDescent="0.3">
      <c r="A2057">
        <v>2056</v>
      </c>
      <c r="B2057" t="s">
        <v>21</v>
      </c>
      <c r="C2057" t="s">
        <v>30</v>
      </c>
    </row>
    <row r="2058" spans="1:3" x14ac:dyDescent="0.3">
      <c r="A2058">
        <v>2057</v>
      </c>
      <c r="B2058" t="s">
        <v>21</v>
      </c>
      <c r="C2058" t="s">
        <v>26</v>
      </c>
    </row>
    <row r="2059" spans="1:3" x14ac:dyDescent="0.3">
      <c r="A2059">
        <v>2058</v>
      </c>
      <c r="B2059" t="s">
        <v>21</v>
      </c>
      <c r="C2059" t="s">
        <v>30</v>
      </c>
    </row>
    <row r="2060" spans="1:3" x14ac:dyDescent="0.3">
      <c r="A2060">
        <v>2059</v>
      </c>
      <c r="B2060" t="s">
        <v>27</v>
      </c>
      <c r="C2060" t="s">
        <v>28</v>
      </c>
    </row>
    <row r="2061" spans="1:3" x14ac:dyDescent="0.3">
      <c r="A2061">
        <v>2060</v>
      </c>
      <c r="B2061" t="s">
        <v>27</v>
      </c>
      <c r="C2061" t="s">
        <v>20</v>
      </c>
    </row>
    <row r="2062" spans="1:3" x14ac:dyDescent="0.3">
      <c r="A2062">
        <v>2061</v>
      </c>
      <c r="B2062" t="s">
        <v>27</v>
      </c>
      <c r="C2062" t="s">
        <v>28</v>
      </c>
    </row>
    <row r="2063" spans="1:3" x14ac:dyDescent="0.3">
      <c r="A2063">
        <v>2062</v>
      </c>
      <c r="B2063" t="s">
        <v>27</v>
      </c>
      <c r="C2063" t="s">
        <v>20</v>
      </c>
    </row>
    <row r="2064" spans="1:3" x14ac:dyDescent="0.3">
      <c r="A2064">
        <v>2063</v>
      </c>
      <c r="B2064" t="s">
        <v>27</v>
      </c>
      <c r="C2064" t="s">
        <v>20</v>
      </c>
    </row>
    <row r="2065" spans="1:3" x14ac:dyDescent="0.3">
      <c r="A2065">
        <v>2064</v>
      </c>
      <c r="B2065" t="s">
        <v>27</v>
      </c>
      <c r="C2065" t="s">
        <v>28</v>
      </c>
    </row>
    <row r="2066" spans="1:3" x14ac:dyDescent="0.3">
      <c r="A2066">
        <v>2065</v>
      </c>
      <c r="B2066" t="s">
        <v>27</v>
      </c>
      <c r="C2066" t="s">
        <v>24</v>
      </c>
    </row>
    <row r="2067" spans="1:3" x14ac:dyDescent="0.3">
      <c r="A2067">
        <v>2066</v>
      </c>
      <c r="B2067" t="s">
        <v>27</v>
      </c>
      <c r="C2067" t="s">
        <v>28</v>
      </c>
    </row>
    <row r="2068" spans="1:3" x14ac:dyDescent="0.3">
      <c r="A2068">
        <v>2067</v>
      </c>
      <c r="B2068" t="s">
        <v>27</v>
      </c>
      <c r="C2068" t="s">
        <v>20</v>
      </c>
    </row>
    <row r="2069" spans="1:3" x14ac:dyDescent="0.3">
      <c r="A2069">
        <v>2068</v>
      </c>
      <c r="B2069" t="s">
        <v>38</v>
      </c>
      <c r="C2069" t="s">
        <v>20</v>
      </c>
    </row>
    <row r="2070" spans="1:3" x14ac:dyDescent="0.3">
      <c r="A2070">
        <v>2069</v>
      </c>
      <c r="B2070" t="s">
        <v>35</v>
      </c>
      <c r="C2070" t="s">
        <v>20</v>
      </c>
    </row>
    <row r="2071" spans="1:3" x14ac:dyDescent="0.3">
      <c r="A2071">
        <v>2070</v>
      </c>
      <c r="B2071" t="s">
        <v>27</v>
      </c>
      <c r="C2071" t="s">
        <v>26</v>
      </c>
    </row>
    <row r="2072" spans="1:3" x14ac:dyDescent="0.3">
      <c r="A2072">
        <v>2071</v>
      </c>
      <c r="B2072" t="s">
        <v>19</v>
      </c>
      <c r="C2072" t="s">
        <v>28</v>
      </c>
    </row>
    <row r="2073" spans="1:3" x14ac:dyDescent="0.3">
      <c r="A2073">
        <v>2072</v>
      </c>
      <c r="B2073" t="s">
        <v>31</v>
      </c>
      <c r="C2073" t="s">
        <v>30</v>
      </c>
    </row>
    <row r="2074" spans="1:3" x14ac:dyDescent="0.3">
      <c r="A2074">
        <v>2073</v>
      </c>
      <c r="B2074" t="s">
        <v>23</v>
      </c>
      <c r="C2074" t="s">
        <v>22</v>
      </c>
    </row>
    <row r="2075" spans="1:3" x14ac:dyDescent="0.3">
      <c r="A2075">
        <v>2074</v>
      </c>
      <c r="B2075" t="s">
        <v>47</v>
      </c>
      <c r="C2075" t="s">
        <v>24</v>
      </c>
    </row>
    <row r="2076" spans="1:3" x14ac:dyDescent="0.3">
      <c r="A2076">
        <v>2075</v>
      </c>
      <c r="B2076" t="s">
        <v>21</v>
      </c>
      <c r="C2076" t="s">
        <v>20</v>
      </c>
    </row>
    <row r="2077" spans="1:3" x14ac:dyDescent="0.3">
      <c r="A2077">
        <v>2076</v>
      </c>
      <c r="B2077" t="s">
        <v>19</v>
      </c>
      <c r="C2077" t="s">
        <v>30</v>
      </c>
    </row>
    <row r="2078" spans="1:3" x14ac:dyDescent="0.3">
      <c r="A2078">
        <v>2077</v>
      </c>
      <c r="B2078" t="s">
        <v>31</v>
      </c>
      <c r="C2078" t="s">
        <v>20</v>
      </c>
    </row>
    <row r="2079" spans="1:3" x14ac:dyDescent="0.3">
      <c r="A2079">
        <v>2078</v>
      </c>
      <c r="B2079" t="s">
        <v>21</v>
      </c>
      <c r="C2079" t="s">
        <v>24</v>
      </c>
    </row>
    <row r="2080" spans="1:3" x14ac:dyDescent="0.3">
      <c r="A2080">
        <v>2079</v>
      </c>
      <c r="B2080" t="s">
        <v>21</v>
      </c>
      <c r="C2080" t="s">
        <v>32</v>
      </c>
    </row>
    <row r="2081" spans="1:3" x14ac:dyDescent="0.3">
      <c r="A2081">
        <v>2080</v>
      </c>
      <c r="B2081" t="s">
        <v>23</v>
      </c>
      <c r="C2081" t="s">
        <v>20</v>
      </c>
    </row>
    <row r="2082" spans="1:3" x14ac:dyDescent="0.3">
      <c r="A2082">
        <v>2081</v>
      </c>
      <c r="B2082" t="s">
        <v>31</v>
      </c>
      <c r="C2082" t="s">
        <v>20</v>
      </c>
    </row>
    <row r="2083" spans="1:3" x14ac:dyDescent="0.3">
      <c r="A2083">
        <v>2082</v>
      </c>
      <c r="B2083" t="s">
        <v>23</v>
      </c>
      <c r="C2083" t="s">
        <v>20</v>
      </c>
    </row>
    <row r="2084" spans="1:3" x14ac:dyDescent="0.3">
      <c r="A2084">
        <v>2083</v>
      </c>
      <c r="B2084" t="s">
        <v>21</v>
      </c>
      <c r="C2084" t="s">
        <v>32</v>
      </c>
    </row>
    <row r="2085" spans="1:3" x14ac:dyDescent="0.3">
      <c r="A2085">
        <v>2084</v>
      </c>
      <c r="B2085" t="s">
        <v>19</v>
      </c>
      <c r="C2085" t="s">
        <v>24</v>
      </c>
    </row>
    <row r="2086" spans="1:3" x14ac:dyDescent="0.3">
      <c r="A2086">
        <v>2085</v>
      </c>
      <c r="B2086" t="s">
        <v>19</v>
      </c>
      <c r="C2086" t="s">
        <v>24</v>
      </c>
    </row>
    <row r="2087" spans="1:3" x14ac:dyDescent="0.3">
      <c r="A2087">
        <v>2086</v>
      </c>
      <c r="B2087" t="s">
        <v>21</v>
      </c>
      <c r="C2087" t="s">
        <v>20</v>
      </c>
    </row>
    <row r="2088" spans="1:3" x14ac:dyDescent="0.3">
      <c r="A2088">
        <v>2087</v>
      </c>
      <c r="B2088" t="s">
        <v>31</v>
      </c>
      <c r="C2088" t="s">
        <v>24</v>
      </c>
    </row>
    <row r="2089" spans="1:3" x14ac:dyDescent="0.3">
      <c r="A2089">
        <v>2088</v>
      </c>
      <c r="B2089" t="s">
        <v>19</v>
      </c>
      <c r="C2089" t="s">
        <v>28</v>
      </c>
    </row>
    <row r="2090" spans="1:3" x14ac:dyDescent="0.3">
      <c r="A2090">
        <v>2089</v>
      </c>
      <c r="B2090" t="s">
        <v>21</v>
      </c>
      <c r="C2090" t="s">
        <v>22</v>
      </c>
    </row>
    <row r="2091" spans="1:3" x14ac:dyDescent="0.3">
      <c r="A2091">
        <v>2090</v>
      </c>
      <c r="B2091" t="s">
        <v>21</v>
      </c>
      <c r="C2091" t="s">
        <v>20</v>
      </c>
    </row>
    <row r="2092" spans="1:3" x14ac:dyDescent="0.3">
      <c r="A2092">
        <v>2091</v>
      </c>
      <c r="B2092" t="s">
        <v>31</v>
      </c>
      <c r="C2092" t="s">
        <v>20</v>
      </c>
    </row>
    <row r="2093" spans="1:3" x14ac:dyDescent="0.3">
      <c r="A2093">
        <v>2092</v>
      </c>
      <c r="B2093" t="s">
        <v>21</v>
      </c>
      <c r="C2093" t="s">
        <v>22</v>
      </c>
    </row>
    <row r="2094" spans="1:3" x14ac:dyDescent="0.3">
      <c r="A2094">
        <v>2093</v>
      </c>
      <c r="B2094" t="s">
        <v>21</v>
      </c>
      <c r="C2094" t="s">
        <v>26</v>
      </c>
    </row>
    <row r="2095" spans="1:3" x14ac:dyDescent="0.3">
      <c r="A2095">
        <v>2094</v>
      </c>
      <c r="B2095" t="s">
        <v>21</v>
      </c>
      <c r="C2095" t="s">
        <v>26</v>
      </c>
    </row>
    <row r="2096" spans="1:3" x14ac:dyDescent="0.3">
      <c r="A2096">
        <v>2095</v>
      </c>
      <c r="B2096" t="s">
        <v>33</v>
      </c>
      <c r="C2096" t="s">
        <v>26</v>
      </c>
    </row>
    <row r="2097" spans="1:3" x14ac:dyDescent="0.3">
      <c r="A2097">
        <v>2096</v>
      </c>
      <c r="B2097" t="s">
        <v>21</v>
      </c>
      <c r="C2097" t="s">
        <v>22</v>
      </c>
    </row>
    <row r="2098" spans="1:3" x14ac:dyDescent="0.3">
      <c r="A2098">
        <v>2097</v>
      </c>
      <c r="B2098" t="s">
        <v>19</v>
      </c>
      <c r="C2098" t="s">
        <v>22</v>
      </c>
    </row>
    <row r="2099" spans="1:3" x14ac:dyDescent="0.3">
      <c r="A2099">
        <v>2098</v>
      </c>
      <c r="B2099" t="s">
        <v>19</v>
      </c>
      <c r="C2099" t="s">
        <v>22</v>
      </c>
    </row>
    <row r="2100" spans="1:3" x14ac:dyDescent="0.3">
      <c r="A2100">
        <v>2099</v>
      </c>
      <c r="B2100" t="s">
        <v>21</v>
      </c>
      <c r="C2100" t="s">
        <v>30</v>
      </c>
    </row>
    <row r="2101" spans="1:3" x14ac:dyDescent="0.3">
      <c r="A2101">
        <v>2100</v>
      </c>
      <c r="B2101" t="s">
        <v>23</v>
      </c>
      <c r="C2101" t="s">
        <v>24</v>
      </c>
    </row>
    <row r="2102" spans="1:3" x14ac:dyDescent="0.3">
      <c r="A2102">
        <v>2101</v>
      </c>
      <c r="B2102" t="s">
        <v>21</v>
      </c>
      <c r="C2102" t="s">
        <v>30</v>
      </c>
    </row>
    <row r="2103" spans="1:3" x14ac:dyDescent="0.3">
      <c r="A2103">
        <v>2102</v>
      </c>
      <c r="B2103" t="s">
        <v>31</v>
      </c>
      <c r="C2103" t="s">
        <v>20</v>
      </c>
    </row>
    <row r="2104" spans="1:3" x14ac:dyDescent="0.3">
      <c r="A2104">
        <v>2103</v>
      </c>
      <c r="B2104" t="s">
        <v>23</v>
      </c>
      <c r="C2104" t="s">
        <v>20</v>
      </c>
    </row>
    <row r="2105" spans="1:3" x14ac:dyDescent="0.3">
      <c r="A2105">
        <v>2104</v>
      </c>
      <c r="B2105" t="s">
        <v>23</v>
      </c>
      <c r="C2105" t="s">
        <v>32</v>
      </c>
    </row>
    <row r="2106" spans="1:3" x14ac:dyDescent="0.3">
      <c r="A2106">
        <v>2105</v>
      </c>
      <c r="B2106" t="s">
        <v>21</v>
      </c>
      <c r="C2106" t="s">
        <v>22</v>
      </c>
    </row>
    <row r="2107" spans="1:3" x14ac:dyDescent="0.3">
      <c r="A2107">
        <v>2106</v>
      </c>
      <c r="B2107" t="s">
        <v>31</v>
      </c>
      <c r="C2107" t="s">
        <v>32</v>
      </c>
    </row>
    <row r="2108" spans="1:3" x14ac:dyDescent="0.3">
      <c r="A2108">
        <v>2107</v>
      </c>
      <c r="B2108" t="s">
        <v>21</v>
      </c>
      <c r="C2108" t="s">
        <v>22</v>
      </c>
    </row>
    <row r="2109" spans="1:3" x14ac:dyDescent="0.3">
      <c r="A2109">
        <v>2108</v>
      </c>
      <c r="B2109" t="s">
        <v>21</v>
      </c>
      <c r="C2109" t="s">
        <v>22</v>
      </c>
    </row>
    <row r="2110" spans="1:3" x14ac:dyDescent="0.3">
      <c r="A2110">
        <v>2109</v>
      </c>
      <c r="B2110" t="s">
        <v>23</v>
      </c>
      <c r="C2110" t="s">
        <v>20</v>
      </c>
    </row>
    <row r="2111" spans="1:3" x14ac:dyDescent="0.3">
      <c r="A2111">
        <v>2110</v>
      </c>
      <c r="B2111" t="s">
        <v>19</v>
      </c>
      <c r="C2111" t="s">
        <v>24</v>
      </c>
    </row>
    <row r="2112" spans="1:3" x14ac:dyDescent="0.3">
      <c r="A2112">
        <v>2111</v>
      </c>
      <c r="B2112" t="s">
        <v>19</v>
      </c>
      <c r="C2112" t="s">
        <v>28</v>
      </c>
    </row>
    <row r="2113" spans="1:3" x14ac:dyDescent="0.3">
      <c r="A2113">
        <v>2112</v>
      </c>
      <c r="B2113" t="s">
        <v>21</v>
      </c>
      <c r="C2113" t="s">
        <v>32</v>
      </c>
    </row>
    <row r="2114" spans="1:3" x14ac:dyDescent="0.3">
      <c r="A2114">
        <v>2113</v>
      </c>
      <c r="B2114" t="s">
        <v>33</v>
      </c>
      <c r="C2114" t="s">
        <v>24</v>
      </c>
    </row>
    <row r="2115" spans="1:3" x14ac:dyDescent="0.3">
      <c r="A2115">
        <v>2114</v>
      </c>
      <c r="B2115" t="s">
        <v>21</v>
      </c>
      <c r="C2115" t="s">
        <v>32</v>
      </c>
    </row>
    <row r="2116" spans="1:3" x14ac:dyDescent="0.3">
      <c r="A2116">
        <v>2115</v>
      </c>
      <c r="B2116" t="s">
        <v>21</v>
      </c>
      <c r="C2116" t="s">
        <v>28</v>
      </c>
    </row>
    <row r="2117" spans="1:3" x14ac:dyDescent="0.3">
      <c r="A2117">
        <v>2116</v>
      </c>
      <c r="B2117" t="s">
        <v>21</v>
      </c>
      <c r="C2117" t="s">
        <v>26</v>
      </c>
    </row>
    <row r="2118" spans="1:3" x14ac:dyDescent="0.3">
      <c r="A2118">
        <v>2117</v>
      </c>
      <c r="B2118" t="s">
        <v>19</v>
      </c>
      <c r="C2118" t="s">
        <v>30</v>
      </c>
    </row>
    <row r="2119" spans="1:3" x14ac:dyDescent="0.3">
      <c r="A2119">
        <v>2118</v>
      </c>
      <c r="B2119" t="s">
        <v>23</v>
      </c>
      <c r="C2119" t="s">
        <v>26</v>
      </c>
    </row>
    <row r="2120" spans="1:3" x14ac:dyDescent="0.3">
      <c r="A2120">
        <v>2119</v>
      </c>
      <c r="B2120" t="s">
        <v>21</v>
      </c>
      <c r="C2120" t="s">
        <v>20</v>
      </c>
    </row>
    <row r="2121" spans="1:3" x14ac:dyDescent="0.3">
      <c r="A2121">
        <v>2120</v>
      </c>
      <c r="B2121" t="s">
        <v>23</v>
      </c>
      <c r="C2121" t="s">
        <v>32</v>
      </c>
    </row>
    <row r="2122" spans="1:3" x14ac:dyDescent="0.3">
      <c r="A2122">
        <v>2121</v>
      </c>
      <c r="B2122" t="s">
        <v>19</v>
      </c>
      <c r="C2122" t="s">
        <v>20</v>
      </c>
    </row>
    <row r="2123" spans="1:3" x14ac:dyDescent="0.3">
      <c r="A2123">
        <v>2122</v>
      </c>
      <c r="B2123" t="s">
        <v>21</v>
      </c>
      <c r="C2123" t="s">
        <v>32</v>
      </c>
    </row>
    <row r="2124" spans="1:3" x14ac:dyDescent="0.3">
      <c r="A2124">
        <v>2123</v>
      </c>
      <c r="B2124" t="s">
        <v>21</v>
      </c>
      <c r="C2124" t="s">
        <v>26</v>
      </c>
    </row>
    <row r="2125" spans="1:3" x14ac:dyDescent="0.3">
      <c r="A2125">
        <v>2124</v>
      </c>
      <c r="B2125" t="s">
        <v>31</v>
      </c>
      <c r="C2125" t="s">
        <v>28</v>
      </c>
    </row>
    <row r="2126" spans="1:3" x14ac:dyDescent="0.3">
      <c r="A2126">
        <v>2125</v>
      </c>
      <c r="B2126" t="s">
        <v>19</v>
      </c>
      <c r="C2126" t="s">
        <v>32</v>
      </c>
    </row>
    <row r="2127" spans="1:3" x14ac:dyDescent="0.3">
      <c r="A2127">
        <v>2126</v>
      </c>
      <c r="B2127" t="s">
        <v>19</v>
      </c>
      <c r="C2127" t="s">
        <v>24</v>
      </c>
    </row>
    <row r="2128" spans="1:3" x14ac:dyDescent="0.3">
      <c r="A2128">
        <v>2127</v>
      </c>
      <c r="B2128" t="s">
        <v>44</v>
      </c>
      <c r="C2128" t="s">
        <v>24</v>
      </c>
    </row>
    <row r="2129" spans="1:3" x14ac:dyDescent="0.3">
      <c r="A2129">
        <v>2128</v>
      </c>
      <c r="B2129" t="s">
        <v>41</v>
      </c>
      <c r="C2129" t="s">
        <v>22</v>
      </c>
    </row>
    <row r="2130" spans="1:3" x14ac:dyDescent="0.3">
      <c r="A2130">
        <v>2129</v>
      </c>
      <c r="B2130" t="s">
        <v>21</v>
      </c>
      <c r="C2130" t="s">
        <v>32</v>
      </c>
    </row>
    <row r="2131" spans="1:3" x14ac:dyDescent="0.3">
      <c r="A2131">
        <v>2130</v>
      </c>
      <c r="B2131" t="s">
        <v>19</v>
      </c>
      <c r="C2131" t="s">
        <v>22</v>
      </c>
    </row>
    <row r="2132" spans="1:3" x14ac:dyDescent="0.3">
      <c r="A2132">
        <v>2131</v>
      </c>
      <c r="B2132" t="s">
        <v>21</v>
      </c>
      <c r="C2132" t="s">
        <v>32</v>
      </c>
    </row>
    <row r="2133" spans="1:3" x14ac:dyDescent="0.3">
      <c r="A2133">
        <v>2132</v>
      </c>
      <c r="B2133" t="s">
        <v>31</v>
      </c>
      <c r="C2133" t="s">
        <v>30</v>
      </c>
    </row>
    <row r="2134" spans="1:3" x14ac:dyDescent="0.3">
      <c r="A2134">
        <v>2133</v>
      </c>
      <c r="B2134" t="s">
        <v>19</v>
      </c>
      <c r="C2134" t="s">
        <v>24</v>
      </c>
    </row>
    <row r="2135" spans="1:3" x14ac:dyDescent="0.3">
      <c r="A2135">
        <v>2134</v>
      </c>
      <c r="B2135" t="s">
        <v>19</v>
      </c>
      <c r="C2135" t="s">
        <v>20</v>
      </c>
    </row>
    <row r="2136" spans="1:3" x14ac:dyDescent="0.3">
      <c r="A2136">
        <v>2135</v>
      </c>
      <c r="B2136" t="s">
        <v>21</v>
      </c>
      <c r="C2136" t="s">
        <v>24</v>
      </c>
    </row>
    <row r="2137" spans="1:3" x14ac:dyDescent="0.3">
      <c r="A2137">
        <v>2136</v>
      </c>
      <c r="B2137" t="s">
        <v>21</v>
      </c>
      <c r="C2137" t="s">
        <v>28</v>
      </c>
    </row>
    <row r="2138" spans="1:3" x14ac:dyDescent="0.3">
      <c r="A2138">
        <v>2137</v>
      </c>
      <c r="B2138" t="s">
        <v>19</v>
      </c>
      <c r="C2138" t="s">
        <v>20</v>
      </c>
    </row>
    <row r="2139" spans="1:3" x14ac:dyDescent="0.3">
      <c r="A2139">
        <v>2138</v>
      </c>
      <c r="B2139" t="s">
        <v>31</v>
      </c>
      <c r="C2139" t="s">
        <v>30</v>
      </c>
    </row>
    <row r="2140" spans="1:3" x14ac:dyDescent="0.3">
      <c r="A2140">
        <v>2139</v>
      </c>
      <c r="B2140" t="s">
        <v>21</v>
      </c>
      <c r="C2140" t="s">
        <v>24</v>
      </c>
    </row>
    <row r="2141" spans="1:3" x14ac:dyDescent="0.3">
      <c r="A2141">
        <v>2140</v>
      </c>
      <c r="B2141" t="s">
        <v>23</v>
      </c>
      <c r="C2141" t="s">
        <v>22</v>
      </c>
    </row>
    <row r="2142" spans="1:3" x14ac:dyDescent="0.3">
      <c r="A2142">
        <v>2141</v>
      </c>
      <c r="B2142" t="s">
        <v>31</v>
      </c>
      <c r="C2142" t="s">
        <v>24</v>
      </c>
    </row>
    <row r="2143" spans="1:3" x14ac:dyDescent="0.3">
      <c r="A2143">
        <v>2142</v>
      </c>
      <c r="B2143" t="s">
        <v>23</v>
      </c>
      <c r="C2143" t="s">
        <v>20</v>
      </c>
    </row>
    <row r="2144" spans="1:3" x14ac:dyDescent="0.3">
      <c r="A2144">
        <v>2143</v>
      </c>
      <c r="B2144" t="s">
        <v>19</v>
      </c>
      <c r="C2144" t="s">
        <v>30</v>
      </c>
    </row>
    <row r="2145" spans="1:3" x14ac:dyDescent="0.3">
      <c r="A2145">
        <v>2144</v>
      </c>
      <c r="B2145" t="s">
        <v>23</v>
      </c>
      <c r="C2145" t="s">
        <v>24</v>
      </c>
    </row>
    <row r="2146" spans="1:3" x14ac:dyDescent="0.3">
      <c r="A2146">
        <v>2145</v>
      </c>
      <c r="B2146" t="s">
        <v>21</v>
      </c>
      <c r="C2146" t="s">
        <v>20</v>
      </c>
    </row>
    <row r="2147" spans="1:3" x14ac:dyDescent="0.3">
      <c r="A2147">
        <v>2146</v>
      </c>
      <c r="B2147" t="s">
        <v>23</v>
      </c>
      <c r="C2147" t="s">
        <v>28</v>
      </c>
    </row>
    <row r="2148" spans="1:3" x14ac:dyDescent="0.3">
      <c r="A2148">
        <v>2147</v>
      </c>
      <c r="B2148" t="s">
        <v>21</v>
      </c>
      <c r="C2148" t="s">
        <v>20</v>
      </c>
    </row>
    <row r="2149" spans="1:3" x14ac:dyDescent="0.3">
      <c r="A2149">
        <v>2148</v>
      </c>
      <c r="B2149" t="s">
        <v>31</v>
      </c>
      <c r="C2149" t="s">
        <v>28</v>
      </c>
    </row>
    <row r="2150" spans="1:3" x14ac:dyDescent="0.3">
      <c r="A2150">
        <v>2149</v>
      </c>
      <c r="B2150" t="s">
        <v>23</v>
      </c>
      <c r="C2150" t="s">
        <v>24</v>
      </c>
    </row>
    <row r="2151" spans="1:3" x14ac:dyDescent="0.3">
      <c r="A2151">
        <v>2150</v>
      </c>
      <c r="B2151" t="s">
        <v>31</v>
      </c>
      <c r="C2151" t="s">
        <v>26</v>
      </c>
    </row>
    <row r="2152" spans="1:3" x14ac:dyDescent="0.3">
      <c r="A2152">
        <v>2151</v>
      </c>
      <c r="B2152" t="s">
        <v>19</v>
      </c>
      <c r="C2152" t="s">
        <v>26</v>
      </c>
    </row>
    <row r="2153" spans="1:3" x14ac:dyDescent="0.3">
      <c r="A2153">
        <v>2152</v>
      </c>
      <c r="B2153" t="s">
        <v>21</v>
      </c>
      <c r="C2153" t="s">
        <v>22</v>
      </c>
    </row>
    <row r="2154" spans="1:3" x14ac:dyDescent="0.3">
      <c r="A2154">
        <v>2153</v>
      </c>
      <c r="B2154" t="s">
        <v>23</v>
      </c>
      <c r="C2154" t="s">
        <v>30</v>
      </c>
    </row>
    <row r="2155" spans="1:3" x14ac:dyDescent="0.3">
      <c r="A2155">
        <v>2154</v>
      </c>
      <c r="B2155" t="s">
        <v>19</v>
      </c>
      <c r="C2155" t="s">
        <v>28</v>
      </c>
    </row>
    <row r="2156" spans="1:3" x14ac:dyDescent="0.3">
      <c r="A2156">
        <v>2155</v>
      </c>
      <c r="B2156" t="s">
        <v>21</v>
      </c>
      <c r="C2156" t="s">
        <v>20</v>
      </c>
    </row>
    <row r="2157" spans="1:3" x14ac:dyDescent="0.3">
      <c r="A2157">
        <v>2156</v>
      </c>
      <c r="B2157" t="s">
        <v>19</v>
      </c>
      <c r="C2157" t="s">
        <v>20</v>
      </c>
    </row>
    <row r="2158" spans="1:3" x14ac:dyDescent="0.3">
      <c r="A2158">
        <v>2157</v>
      </c>
      <c r="B2158" t="s">
        <v>46</v>
      </c>
      <c r="C2158" t="s">
        <v>24</v>
      </c>
    </row>
    <row r="2159" spans="1:3" x14ac:dyDescent="0.3">
      <c r="A2159">
        <v>2158</v>
      </c>
      <c r="B2159" t="s">
        <v>23</v>
      </c>
      <c r="C2159" t="s">
        <v>32</v>
      </c>
    </row>
    <row r="2160" spans="1:3" x14ac:dyDescent="0.3">
      <c r="A2160">
        <v>2159</v>
      </c>
      <c r="B2160" t="s">
        <v>23</v>
      </c>
      <c r="C2160" t="s">
        <v>30</v>
      </c>
    </row>
    <row r="2161" spans="1:3" x14ac:dyDescent="0.3">
      <c r="A2161">
        <v>2160</v>
      </c>
      <c r="B2161" t="s">
        <v>19</v>
      </c>
      <c r="C2161" t="s">
        <v>32</v>
      </c>
    </row>
    <row r="2162" spans="1:3" x14ac:dyDescent="0.3">
      <c r="A2162">
        <v>2161</v>
      </c>
      <c r="B2162" t="s">
        <v>21</v>
      </c>
      <c r="C2162" t="s">
        <v>26</v>
      </c>
    </row>
    <row r="2163" spans="1:3" x14ac:dyDescent="0.3">
      <c r="A2163">
        <v>2162</v>
      </c>
      <c r="B2163" t="s">
        <v>21</v>
      </c>
      <c r="C2163" t="s">
        <v>28</v>
      </c>
    </row>
    <row r="2164" spans="1:3" x14ac:dyDescent="0.3">
      <c r="A2164">
        <v>2163</v>
      </c>
      <c r="B2164" t="s">
        <v>21</v>
      </c>
      <c r="C2164" t="s">
        <v>20</v>
      </c>
    </row>
    <row r="2165" spans="1:3" x14ac:dyDescent="0.3">
      <c r="A2165">
        <v>2164</v>
      </c>
      <c r="B2165" t="s">
        <v>21</v>
      </c>
      <c r="C2165" t="s">
        <v>28</v>
      </c>
    </row>
    <row r="2166" spans="1:3" x14ac:dyDescent="0.3">
      <c r="A2166">
        <v>2165</v>
      </c>
      <c r="B2166" t="s">
        <v>19</v>
      </c>
      <c r="C2166" t="s">
        <v>22</v>
      </c>
    </row>
    <row r="2167" spans="1:3" x14ac:dyDescent="0.3">
      <c r="A2167">
        <v>2166</v>
      </c>
      <c r="B2167" t="s">
        <v>23</v>
      </c>
      <c r="C2167" t="s">
        <v>30</v>
      </c>
    </row>
    <row r="2168" spans="1:3" x14ac:dyDescent="0.3">
      <c r="A2168">
        <v>2167</v>
      </c>
      <c r="B2168" t="s">
        <v>21</v>
      </c>
      <c r="C2168" t="s">
        <v>28</v>
      </c>
    </row>
    <row r="2169" spans="1:3" x14ac:dyDescent="0.3">
      <c r="A2169">
        <v>2168</v>
      </c>
      <c r="B2169" t="s">
        <v>21</v>
      </c>
      <c r="C2169" t="s">
        <v>28</v>
      </c>
    </row>
    <row r="2170" spans="1:3" x14ac:dyDescent="0.3">
      <c r="A2170">
        <v>2169</v>
      </c>
      <c r="B2170" t="s">
        <v>19</v>
      </c>
      <c r="C2170" t="s">
        <v>26</v>
      </c>
    </row>
    <row r="2171" spans="1:3" x14ac:dyDescent="0.3">
      <c r="A2171">
        <v>2170</v>
      </c>
      <c r="B2171" t="s">
        <v>31</v>
      </c>
      <c r="C2171" t="s">
        <v>28</v>
      </c>
    </row>
    <row r="2172" spans="1:3" x14ac:dyDescent="0.3">
      <c r="A2172">
        <v>2171</v>
      </c>
      <c r="B2172" t="s">
        <v>21</v>
      </c>
      <c r="C2172" t="s">
        <v>30</v>
      </c>
    </row>
    <row r="2173" spans="1:3" x14ac:dyDescent="0.3">
      <c r="A2173">
        <v>2172</v>
      </c>
      <c r="B2173" t="s">
        <v>31</v>
      </c>
      <c r="C2173" t="s">
        <v>20</v>
      </c>
    </row>
    <row r="2174" spans="1:3" x14ac:dyDescent="0.3">
      <c r="A2174">
        <v>2173</v>
      </c>
      <c r="B2174" t="s">
        <v>21</v>
      </c>
      <c r="C2174" t="s">
        <v>20</v>
      </c>
    </row>
    <row r="2175" spans="1:3" x14ac:dyDescent="0.3">
      <c r="A2175">
        <v>2174</v>
      </c>
      <c r="B2175" t="s">
        <v>21</v>
      </c>
      <c r="C2175" t="s">
        <v>30</v>
      </c>
    </row>
    <row r="2176" spans="1:3" x14ac:dyDescent="0.3">
      <c r="A2176">
        <v>2175</v>
      </c>
      <c r="B2176" t="s">
        <v>19</v>
      </c>
      <c r="C2176" t="s">
        <v>20</v>
      </c>
    </row>
    <row r="2177" spans="1:3" x14ac:dyDescent="0.3">
      <c r="A2177">
        <v>2176</v>
      </c>
      <c r="B2177" t="s">
        <v>21</v>
      </c>
      <c r="C2177" t="s">
        <v>30</v>
      </c>
    </row>
    <row r="2178" spans="1:3" x14ac:dyDescent="0.3">
      <c r="A2178">
        <v>2177</v>
      </c>
      <c r="B2178" t="s">
        <v>21</v>
      </c>
      <c r="C2178" t="s">
        <v>30</v>
      </c>
    </row>
    <row r="2179" spans="1:3" x14ac:dyDescent="0.3">
      <c r="A2179">
        <v>2178</v>
      </c>
      <c r="B2179" t="s">
        <v>31</v>
      </c>
      <c r="C2179" t="s">
        <v>28</v>
      </c>
    </row>
    <row r="2180" spans="1:3" x14ac:dyDescent="0.3">
      <c r="A2180">
        <v>2179</v>
      </c>
      <c r="B2180" t="s">
        <v>21</v>
      </c>
      <c r="C2180" t="s">
        <v>26</v>
      </c>
    </row>
    <row r="2181" spans="1:3" x14ac:dyDescent="0.3">
      <c r="A2181">
        <v>2180</v>
      </c>
      <c r="B2181" t="s">
        <v>21</v>
      </c>
      <c r="C2181" t="s">
        <v>22</v>
      </c>
    </row>
    <row r="2182" spans="1:3" x14ac:dyDescent="0.3">
      <c r="A2182">
        <v>2181</v>
      </c>
      <c r="B2182" t="s">
        <v>33</v>
      </c>
      <c r="C2182" t="s">
        <v>28</v>
      </c>
    </row>
    <row r="2183" spans="1:3" x14ac:dyDescent="0.3">
      <c r="A2183">
        <v>2182</v>
      </c>
      <c r="B2183" t="s">
        <v>31</v>
      </c>
      <c r="C2183" t="s">
        <v>20</v>
      </c>
    </row>
    <row r="2184" spans="1:3" x14ac:dyDescent="0.3">
      <c r="A2184">
        <v>2183</v>
      </c>
      <c r="B2184" t="s">
        <v>19</v>
      </c>
      <c r="C2184" t="s">
        <v>26</v>
      </c>
    </row>
    <row r="2185" spans="1:3" x14ac:dyDescent="0.3">
      <c r="A2185">
        <v>2184</v>
      </c>
      <c r="B2185" t="s">
        <v>23</v>
      </c>
      <c r="C2185" t="s">
        <v>32</v>
      </c>
    </row>
    <row r="2186" spans="1:3" x14ac:dyDescent="0.3">
      <c r="A2186">
        <v>2185</v>
      </c>
      <c r="B2186" t="s">
        <v>21</v>
      </c>
      <c r="C2186" t="s">
        <v>30</v>
      </c>
    </row>
    <row r="2187" spans="1:3" x14ac:dyDescent="0.3">
      <c r="A2187">
        <v>2186</v>
      </c>
      <c r="B2187" t="s">
        <v>21</v>
      </c>
      <c r="C2187" t="s">
        <v>32</v>
      </c>
    </row>
    <row r="2188" spans="1:3" x14ac:dyDescent="0.3">
      <c r="A2188">
        <v>2187</v>
      </c>
      <c r="B2188" t="s">
        <v>19</v>
      </c>
      <c r="C2188" t="s">
        <v>30</v>
      </c>
    </row>
    <row r="2189" spans="1:3" x14ac:dyDescent="0.3">
      <c r="A2189">
        <v>2188</v>
      </c>
      <c r="B2189" t="s">
        <v>21</v>
      </c>
      <c r="C2189" t="s">
        <v>30</v>
      </c>
    </row>
    <row r="2190" spans="1:3" x14ac:dyDescent="0.3">
      <c r="A2190">
        <v>2189</v>
      </c>
      <c r="B2190" t="s">
        <v>33</v>
      </c>
      <c r="C2190" t="s">
        <v>28</v>
      </c>
    </row>
    <row r="2191" spans="1:3" x14ac:dyDescent="0.3">
      <c r="A2191">
        <v>2190</v>
      </c>
      <c r="B2191" t="s">
        <v>23</v>
      </c>
      <c r="C2191" t="s">
        <v>22</v>
      </c>
    </row>
    <row r="2192" spans="1:3" x14ac:dyDescent="0.3">
      <c r="A2192">
        <v>2191</v>
      </c>
      <c r="B2192" t="s">
        <v>21</v>
      </c>
      <c r="C2192" t="s">
        <v>22</v>
      </c>
    </row>
    <row r="2193" spans="1:3" x14ac:dyDescent="0.3">
      <c r="A2193">
        <v>2192</v>
      </c>
      <c r="B2193" t="s">
        <v>23</v>
      </c>
      <c r="C2193" t="s">
        <v>24</v>
      </c>
    </row>
    <row r="2194" spans="1:3" x14ac:dyDescent="0.3">
      <c r="A2194">
        <v>2193</v>
      </c>
      <c r="B2194" t="s">
        <v>21</v>
      </c>
      <c r="C2194" t="s">
        <v>22</v>
      </c>
    </row>
    <row r="2195" spans="1:3" x14ac:dyDescent="0.3">
      <c r="A2195">
        <v>2194</v>
      </c>
      <c r="B2195" t="s">
        <v>23</v>
      </c>
      <c r="C2195" t="s">
        <v>26</v>
      </c>
    </row>
    <row r="2196" spans="1:3" x14ac:dyDescent="0.3">
      <c r="A2196">
        <v>2195</v>
      </c>
      <c r="B2196" t="s">
        <v>21</v>
      </c>
      <c r="C2196" t="s">
        <v>24</v>
      </c>
    </row>
    <row r="2197" spans="1:3" x14ac:dyDescent="0.3">
      <c r="A2197">
        <v>2196</v>
      </c>
      <c r="B2197" t="s">
        <v>19</v>
      </c>
      <c r="C2197" t="s">
        <v>28</v>
      </c>
    </row>
    <row r="2198" spans="1:3" x14ac:dyDescent="0.3">
      <c r="A2198">
        <v>2197</v>
      </c>
      <c r="B2198" t="s">
        <v>21</v>
      </c>
      <c r="C2198" t="s">
        <v>22</v>
      </c>
    </row>
    <row r="2199" spans="1:3" x14ac:dyDescent="0.3">
      <c r="A2199">
        <v>2198</v>
      </c>
      <c r="B2199" t="s">
        <v>19</v>
      </c>
      <c r="C2199" t="s">
        <v>22</v>
      </c>
    </row>
    <row r="2200" spans="1:3" x14ac:dyDescent="0.3">
      <c r="A2200">
        <v>2199</v>
      </c>
      <c r="B2200" t="s">
        <v>21</v>
      </c>
      <c r="C2200" t="s">
        <v>30</v>
      </c>
    </row>
    <row r="2201" spans="1:3" x14ac:dyDescent="0.3">
      <c r="A2201">
        <v>2200</v>
      </c>
      <c r="B2201" t="s">
        <v>21</v>
      </c>
      <c r="C2201" t="s">
        <v>26</v>
      </c>
    </row>
    <row r="2202" spans="1:3" x14ac:dyDescent="0.3">
      <c r="A2202">
        <v>2201</v>
      </c>
      <c r="B2202" t="s">
        <v>21</v>
      </c>
      <c r="C2202" t="s">
        <v>24</v>
      </c>
    </row>
    <row r="2203" spans="1:3" x14ac:dyDescent="0.3">
      <c r="A2203">
        <v>2202</v>
      </c>
      <c r="B2203" t="s">
        <v>21</v>
      </c>
      <c r="C2203" t="s">
        <v>20</v>
      </c>
    </row>
    <row r="2204" spans="1:3" x14ac:dyDescent="0.3">
      <c r="A2204">
        <v>2203</v>
      </c>
      <c r="B2204" t="s">
        <v>19</v>
      </c>
      <c r="C2204" t="s">
        <v>24</v>
      </c>
    </row>
    <row r="2205" spans="1:3" x14ac:dyDescent="0.3">
      <c r="A2205">
        <v>2204</v>
      </c>
      <c r="B2205" t="s">
        <v>21</v>
      </c>
      <c r="C2205" t="s">
        <v>26</v>
      </c>
    </row>
    <row r="2206" spans="1:3" x14ac:dyDescent="0.3">
      <c r="A2206">
        <v>2205</v>
      </c>
      <c r="B2206" t="s">
        <v>21</v>
      </c>
      <c r="C2206" t="s">
        <v>24</v>
      </c>
    </row>
    <row r="2207" spans="1:3" x14ac:dyDescent="0.3">
      <c r="A2207">
        <v>2206</v>
      </c>
      <c r="B2207" t="s">
        <v>37</v>
      </c>
      <c r="C2207" t="s">
        <v>20</v>
      </c>
    </row>
    <row r="2208" spans="1:3" x14ac:dyDescent="0.3">
      <c r="A2208">
        <v>2207</v>
      </c>
      <c r="B2208" t="s">
        <v>21</v>
      </c>
      <c r="C2208" t="s">
        <v>26</v>
      </c>
    </row>
    <row r="2209" spans="1:3" x14ac:dyDescent="0.3">
      <c r="A2209">
        <v>2208</v>
      </c>
      <c r="B2209" t="s">
        <v>21</v>
      </c>
      <c r="C2209" t="s">
        <v>24</v>
      </c>
    </row>
    <row r="2210" spans="1:3" x14ac:dyDescent="0.3">
      <c r="A2210">
        <v>2209</v>
      </c>
      <c r="B2210" t="s">
        <v>23</v>
      </c>
      <c r="C2210" t="s">
        <v>20</v>
      </c>
    </row>
    <row r="2211" spans="1:3" x14ac:dyDescent="0.3">
      <c r="A2211">
        <v>2210</v>
      </c>
      <c r="B2211" t="s">
        <v>19</v>
      </c>
      <c r="C2211" t="s">
        <v>26</v>
      </c>
    </row>
    <row r="2212" spans="1:3" x14ac:dyDescent="0.3">
      <c r="A2212">
        <v>2211</v>
      </c>
      <c r="B2212" t="s">
        <v>21</v>
      </c>
      <c r="C2212" t="s">
        <v>32</v>
      </c>
    </row>
    <row r="2213" spans="1:3" x14ac:dyDescent="0.3">
      <c r="A2213">
        <v>2212</v>
      </c>
      <c r="B2213" t="s">
        <v>19</v>
      </c>
      <c r="C2213" t="s">
        <v>30</v>
      </c>
    </row>
    <row r="2214" spans="1:3" x14ac:dyDescent="0.3">
      <c r="A2214">
        <v>2213</v>
      </c>
      <c r="B2214" t="s">
        <v>19</v>
      </c>
      <c r="C2214" t="s">
        <v>32</v>
      </c>
    </row>
    <row r="2215" spans="1:3" x14ac:dyDescent="0.3">
      <c r="A2215">
        <v>2214</v>
      </c>
      <c r="B2215" t="s">
        <v>19</v>
      </c>
      <c r="C2215" t="s">
        <v>22</v>
      </c>
    </row>
    <row r="2216" spans="1:3" x14ac:dyDescent="0.3">
      <c r="A2216">
        <v>2215</v>
      </c>
      <c r="B2216" t="s">
        <v>19</v>
      </c>
      <c r="C2216" t="s">
        <v>30</v>
      </c>
    </row>
    <row r="2217" spans="1:3" x14ac:dyDescent="0.3">
      <c r="A2217">
        <v>2216</v>
      </c>
      <c r="B2217" t="s">
        <v>21</v>
      </c>
      <c r="C2217" t="s">
        <v>28</v>
      </c>
    </row>
    <row r="2218" spans="1:3" x14ac:dyDescent="0.3">
      <c r="A2218">
        <v>2217</v>
      </c>
      <c r="B2218" t="s">
        <v>19</v>
      </c>
      <c r="C2218" t="s">
        <v>28</v>
      </c>
    </row>
    <row r="2219" spans="1:3" x14ac:dyDescent="0.3">
      <c r="A2219">
        <v>2218</v>
      </c>
      <c r="B2219" t="s">
        <v>21</v>
      </c>
      <c r="C2219" t="s">
        <v>32</v>
      </c>
    </row>
    <row r="2220" spans="1:3" x14ac:dyDescent="0.3">
      <c r="A2220">
        <v>2219</v>
      </c>
      <c r="B2220" t="s">
        <v>21</v>
      </c>
      <c r="C2220" t="s">
        <v>30</v>
      </c>
    </row>
    <row r="2221" spans="1:3" x14ac:dyDescent="0.3">
      <c r="A2221">
        <v>2220</v>
      </c>
      <c r="B2221" t="s">
        <v>19</v>
      </c>
      <c r="C2221" t="s">
        <v>26</v>
      </c>
    </row>
    <row r="2222" spans="1:3" x14ac:dyDescent="0.3">
      <c r="A2222">
        <v>2221</v>
      </c>
      <c r="B2222" t="s">
        <v>46</v>
      </c>
      <c r="C2222" t="s">
        <v>26</v>
      </c>
    </row>
    <row r="2223" spans="1:3" x14ac:dyDescent="0.3">
      <c r="A2223">
        <v>2222</v>
      </c>
      <c r="B2223" t="s">
        <v>21</v>
      </c>
      <c r="C2223" t="s">
        <v>30</v>
      </c>
    </row>
    <row r="2224" spans="1:3" x14ac:dyDescent="0.3">
      <c r="A2224">
        <v>2223</v>
      </c>
      <c r="B2224" t="s">
        <v>23</v>
      </c>
      <c r="C2224" t="s">
        <v>22</v>
      </c>
    </row>
    <row r="2225" spans="1:3" x14ac:dyDescent="0.3">
      <c r="A2225">
        <v>2224</v>
      </c>
      <c r="B2225" t="s">
        <v>21</v>
      </c>
      <c r="C2225" t="s">
        <v>24</v>
      </c>
    </row>
    <row r="2226" spans="1:3" x14ac:dyDescent="0.3">
      <c r="A2226">
        <v>2225</v>
      </c>
      <c r="B2226" t="s">
        <v>31</v>
      </c>
      <c r="C2226" t="s">
        <v>20</v>
      </c>
    </row>
    <row r="2227" spans="1:3" x14ac:dyDescent="0.3">
      <c r="A2227">
        <v>2226</v>
      </c>
      <c r="B2227" t="s">
        <v>19</v>
      </c>
      <c r="C2227" t="s">
        <v>32</v>
      </c>
    </row>
    <row r="2228" spans="1:3" x14ac:dyDescent="0.3">
      <c r="A2228">
        <v>2227</v>
      </c>
      <c r="B2228" t="s">
        <v>23</v>
      </c>
      <c r="C2228" t="s">
        <v>28</v>
      </c>
    </row>
    <row r="2229" spans="1:3" x14ac:dyDescent="0.3">
      <c r="A2229">
        <v>2228</v>
      </c>
      <c r="B2229" t="s">
        <v>23</v>
      </c>
      <c r="C2229" t="s">
        <v>22</v>
      </c>
    </row>
    <row r="2230" spans="1:3" x14ac:dyDescent="0.3">
      <c r="A2230">
        <v>2229</v>
      </c>
      <c r="B2230" t="s">
        <v>21</v>
      </c>
      <c r="C2230" t="s">
        <v>20</v>
      </c>
    </row>
    <row r="2231" spans="1:3" x14ac:dyDescent="0.3">
      <c r="A2231">
        <v>2230</v>
      </c>
      <c r="B2231" t="s">
        <v>19</v>
      </c>
      <c r="C2231" t="s">
        <v>28</v>
      </c>
    </row>
    <row r="2232" spans="1:3" x14ac:dyDescent="0.3">
      <c r="A2232">
        <v>2231</v>
      </c>
      <c r="B2232" t="s">
        <v>33</v>
      </c>
      <c r="C2232" t="s">
        <v>20</v>
      </c>
    </row>
    <row r="2233" spans="1:3" x14ac:dyDescent="0.3">
      <c r="A2233">
        <v>2232</v>
      </c>
      <c r="B2233" t="s">
        <v>21</v>
      </c>
      <c r="C2233" t="s">
        <v>30</v>
      </c>
    </row>
    <row r="2234" spans="1:3" x14ac:dyDescent="0.3">
      <c r="A2234">
        <v>2233</v>
      </c>
      <c r="B2234" t="s">
        <v>21</v>
      </c>
      <c r="C2234" t="s">
        <v>30</v>
      </c>
    </row>
    <row r="2235" spans="1:3" x14ac:dyDescent="0.3">
      <c r="A2235">
        <v>2234</v>
      </c>
      <c r="B2235" t="s">
        <v>23</v>
      </c>
      <c r="C2235" t="s">
        <v>24</v>
      </c>
    </row>
    <row r="2236" spans="1:3" x14ac:dyDescent="0.3">
      <c r="A2236">
        <v>2235</v>
      </c>
      <c r="B2236" t="s">
        <v>19</v>
      </c>
      <c r="C2236" t="s">
        <v>28</v>
      </c>
    </row>
    <row r="2237" spans="1:3" x14ac:dyDescent="0.3">
      <c r="A2237">
        <v>2236</v>
      </c>
      <c r="B2237" t="s">
        <v>23</v>
      </c>
      <c r="C2237" t="s">
        <v>30</v>
      </c>
    </row>
    <row r="2238" spans="1:3" x14ac:dyDescent="0.3">
      <c r="A2238">
        <v>2237</v>
      </c>
      <c r="B2238" t="s">
        <v>21</v>
      </c>
      <c r="C2238" t="s">
        <v>20</v>
      </c>
    </row>
    <row r="2239" spans="1:3" x14ac:dyDescent="0.3">
      <c r="A2239">
        <v>2238</v>
      </c>
      <c r="B2239" t="s">
        <v>21</v>
      </c>
      <c r="C2239" t="s">
        <v>24</v>
      </c>
    </row>
    <row r="2240" spans="1:3" x14ac:dyDescent="0.3">
      <c r="A2240">
        <v>2239</v>
      </c>
      <c r="B2240" t="s">
        <v>21</v>
      </c>
      <c r="C2240" t="s">
        <v>26</v>
      </c>
    </row>
    <row r="2241" spans="1:3" x14ac:dyDescent="0.3">
      <c r="A2241">
        <v>2240</v>
      </c>
      <c r="B2241" t="s">
        <v>23</v>
      </c>
      <c r="C2241" t="s">
        <v>32</v>
      </c>
    </row>
    <row r="2242" spans="1:3" x14ac:dyDescent="0.3">
      <c r="A2242">
        <v>2241</v>
      </c>
      <c r="B2242" t="s">
        <v>23</v>
      </c>
      <c r="C2242" t="s">
        <v>32</v>
      </c>
    </row>
    <row r="2243" spans="1:3" x14ac:dyDescent="0.3">
      <c r="A2243">
        <v>2242</v>
      </c>
      <c r="B2243" t="s">
        <v>23</v>
      </c>
      <c r="C2243" t="s">
        <v>24</v>
      </c>
    </row>
    <row r="2244" spans="1:3" x14ac:dyDescent="0.3">
      <c r="A2244">
        <v>2243</v>
      </c>
      <c r="B2244" t="s">
        <v>21</v>
      </c>
      <c r="C2244" t="s">
        <v>26</v>
      </c>
    </row>
    <row r="2245" spans="1:3" x14ac:dyDescent="0.3">
      <c r="A2245">
        <v>2244</v>
      </c>
      <c r="B2245" t="s">
        <v>23</v>
      </c>
      <c r="C2245" t="s">
        <v>24</v>
      </c>
    </row>
    <row r="2246" spans="1:3" x14ac:dyDescent="0.3">
      <c r="A2246">
        <v>2245</v>
      </c>
      <c r="B2246" t="s">
        <v>21</v>
      </c>
      <c r="C2246" t="s">
        <v>22</v>
      </c>
    </row>
    <row r="2247" spans="1:3" x14ac:dyDescent="0.3">
      <c r="A2247">
        <v>2246</v>
      </c>
      <c r="B2247" t="s">
        <v>21</v>
      </c>
      <c r="C2247" t="s">
        <v>30</v>
      </c>
    </row>
    <row r="2248" spans="1:3" x14ac:dyDescent="0.3">
      <c r="A2248">
        <v>2247</v>
      </c>
      <c r="B2248" t="s">
        <v>21</v>
      </c>
      <c r="C2248" t="s">
        <v>20</v>
      </c>
    </row>
    <row r="2249" spans="1:3" x14ac:dyDescent="0.3">
      <c r="A2249">
        <v>2248</v>
      </c>
      <c r="B2249" t="s">
        <v>23</v>
      </c>
      <c r="C2249" t="s">
        <v>30</v>
      </c>
    </row>
    <row r="2250" spans="1:3" x14ac:dyDescent="0.3">
      <c r="A2250">
        <v>2249</v>
      </c>
      <c r="B2250" t="s">
        <v>23</v>
      </c>
      <c r="C2250" t="s">
        <v>28</v>
      </c>
    </row>
    <row r="2251" spans="1:3" x14ac:dyDescent="0.3">
      <c r="A2251">
        <v>2250</v>
      </c>
      <c r="B2251" t="s">
        <v>31</v>
      </c>
      <c r="C2251" t="s">
        <v>32</v>
      </c>
    </row>
    <row r="2252" spans="1:3" x14ac:dyDescent="0.3">
      <c r="A2252">
        <v>2251</v>
      </c>
      <c r="B2252" t="s">
        <v>31</v>
      </c>
      <c r="C2252" t="s">
        <v>24</v>
      </c>
    </row>
    <row r="2253" spans="1:3" x14ac:dyDescent="0.3">
      <c r="A2253">
        <v>2252</v>
      </c>
      <c r="B2253" t="s">
        <v>19</v>
      </c>
      <c r="C2253" t="s">
        <v>24</v>
      </c>
    </row>
    <row r="2254" spans="1:3" x14ac:dyDescent="0.3">
      <c r="A2254">
        <v>2253</v>
      </c>
      <c r="B2254" t="s">
        <v>19</v>
      </c>
      <c r="C2254" t="s">
        <v>20</v>
      </c>
    </row>
    <row r="2255" spans="1:3" x14ac:dyDescent="0.3">
      <c r="A2255">
        <v>2254</v>
      </c>
      <c r="B2255" t="s">
        <v>23</v>
      </c>
      <c r="C2255" t="s">
        <v>24</v>
      </c>
    </row>
    <row r="2256" spans="1:3" x14ac:dyDescent="0.3">
      <c r="A2256">
        <v>2255</v>
      </c>
      <c r="B2256" t="s">
        <v>23</v>
      </c>
      <c r="C2256" t="s">
        <v>32</v>
      </c>
    </row>
    <row r="2257" spans="1:3" x14ac:dyDescent="0.3">
      <c r="A2257">
        <v>2256</v>
      </c>
      <c r="B2257" t="s">
        <v>23</v>
      </c>
      <c r="C2257" t="s">
        <v>30</v>
      </c>
    </row>
    <row r="2258" spans="1:3" x14ac:dyDescent="0.3">
      <c r="A2258">
        <v>2257</v>
      </c>
      <c r="B2258" t="s">
        <v>31</v>
      </c>
      <c r="C2258" t="s">
        <v>26</v>
      </c>
    </row>
    <row r="2259" spans="1:3" x14ac:dyDescent="0.3">
      <c r="A2259">
        <v>2258</v>
      </c>
      <c r="B2259" t="s">
        <v>21</v>
      </c>
      <c r="C2259" t="s">
        <v>24</v>
      </c>
    </row>
    <row r="2260" spans="1:3" x14ac:dyDescent="0.3">
      <c r="A2260">
        <v>2259</v>
      </c>
      <c r="B2260" t="s">
        <v>46</v>
      </c>
      <c r="C2260" t="s">
        <v>32</v>
      </c>
    </row>
    <row r="2261" spans="1:3" x14ac:dyDescent="0.3">
      <c r="A2261">
        <v>2260</v>
      </c>
      <c r="B2261" t="s">
        <v>19</v>
      </c>
      <c r="C2261" t="s">
        <v>20</v>
      </c>
    </row>
    <row r="2262" spans="1:3" x14ac:dyDescent="0.3">
      <c r="A2262">
        <v>2261</v>
      </c>
      <c r="B2262" t="s">
        <v>19</v>
      </c>
      <c r="C2262" t="s">
        <v>26</v>
      </c>
    </row>
    <row r="2263" spans="1:3" x14ac:dyDescent="0.3">
      <c r="A2263">
        <v>2262</v>
      </c>
      <c r="B2263" t="s">
        <v>23</v>
      </c>
      <c r="C2263" t="s">
        <v>26</v>
      </c>
    </row>
    <row r="2264" spans="1:3" x14ac:dyDescent="0.3">
      <c r="A2264">
        <v>2263</v>
      </c>
      <c r="B2264" t="s">
        <v>23</v>
      </c>
      <c r="C2264" t="s">
        <v>24</v>
      </c>
    </row>
    <row r="2265" spans="1:3" x14ac:dyDescent="0.3">
      <c r="A2265">
        <v>2264</v>
      </c>
      <c r="B2265" t="s">
        <v>19</v>
      </c>
      <c r="C2265" t="s">
        <v>20</v>
      </c>
    </row>
    <row r="2266" spans="1:3" x14ac:dyDescent="0.3">
      <c r="A2266">
        <v>2265</v>
      </c>
      <c r="B2266" t="s">
        <v>19</v>
      </c>
      <c r="C2266" t="s">
        <v>28</v>
      </c>
    </row>
    <row r="2267" spans="1:3" x14ac:dyDescent="0.3">
      <c r="A2267">
        <v>2266</v>
      </c>
      <c r="B2267" t="s">
        <v>21</v>
      </c>
      <c r="C2267" t="s">
        <v>30</v>
      </c>
    </row>
    <row r="2268" spans="1:3" x14ac:dyDescent="0.3">
      <c r="A2268">
        <v>2267</v>
      </c>
      <c r="B2268" t="s">
        <v>21</v>
      </c>
      <c r="C2268" t="s">
        <v>22</v>
      </c>
    </row>
    <row r="2269" spans="1:3" x14ac:dyDescent="0.3">
      <c r="A2269">
        <v>2268</v>
      </c>
      <c r="B2269" t="s">
        <v>21</v>
      </c>
      <c r="C2269" t="s">
        <v>22</v>
      </c>
    </row>
    <row r="2270" spans="1:3" x14ac:dyDescent="0.3">
      <c r="A2270">
        <v>2269</v>
      </c>
      <c r="B2270" t="s">
        <v>21</v>
      </c>
      <c r="C2270" t="s">
        <v>20</v>
      </c>
    </row>
    <row r="2271" spans="1:3" x14ac:dyDescent="0.3">
      <c r="A2271">
        <v>2270</v>
      </c>
      <c r="B2271" t="s">
        <v>31</v>
      </c>
      <c r="C2271" t="s">
        <v>28</v>
      </c>
    </row>
    <row r="2272" spans="1:3" x14ac:dyDescent="0.3">
      <c r="A2272">
        <v>2271</v>
      </c>
      <c r="B2272" t="s">
        <v>21</v>
      </c>
      <c r="C2272" t="s">
        <v>28</v>
      </c>
    </row>
    <row r="2273" spans="1:3" x14ac:dyDescent="0.3">
      <c r="A2273">
        <v>2272</v>
      </c>
      <c r="B2273" t="s">
        <v>31</v>
      </c>
      <c r="C2273" t="s">
        <v>22</v>
      </c>
    </row>
    <row r="2274" spans="1:3" x14ac:dyDescent="0.3">
      <c r="A2274">
        <v>2273</v>
      </c>
      <c r="B2274" t="s">
        <v>21</v>
      </c>
      <c r="C2274" t="s">
        <v>32</v>
      </c>
    </row>
    <row r="2275" spans="1:3" x14ac:dyDescent="0.3">
      <c r="A2275">
        <v>2274</v>
      </c>
      <c r="B2275" t="s">
        <v>19</v>
      </c>
      <c r="C2275" t="s">
        <v>28</v>
      </c>
    </row>
    <row r="2276" spans="1:3" x14ac:dyDescent="0.3">
      <c r="A2276">
        <v>2275</v>
      </c>
      <c r="B2276" t="s">
        <v>23</v>
      </c>
      <c r="C2276" t="s">
        <v>26</v>
      </c>
    </row>
    <row r="2277" spans="1:3" x14ac:dyDescent="0.3">
      <c r="A2277">
        <v>2276</v>
      </c>
      <c r="B2277" t="s">
        <v>21</v>
      </c>
      <c r="C2277" t="s">
        <v>26</v>
      </c>
    </row>
    <row r="2278" spans="1:3" x14ac:dyDescent="0.3">
      <c r="A2278">
        <v>2277</v>
      </c>
      <c r="B2278" t="s">
        <v>23</v>
      </c>
      <c r="C2278" t="s">
        <v>26</v>
      </c>
    </row>
    <row r="2279" spans="1:3" x14ac:dyDescent="0.3">
      <c r="A2279">
        <v>2278</v>
      </c>
      <c r="B2279" t="s">
        <v>43</v>
      </c>
      <c r="C2279" t="s">
        <v>24</v>
      </c>
    </row>
    <row r="2280" spans="1:3" x14ac:dyDescent="0.3">
      <c r="A2280">
        <v>2279</v>
      </c>
      <c r="B2280" t="s">
        <v>31</v>
      </c>
      <c r="C2280" t="s">
        <v>32</v>
      </c>
    </row>
    <row r="2281" spans="1:3" x14ac:dyDescent="0.3">
      <c r="A2281">
        <v>2280</v>
      </c>
      <c r="B2281" t="s">
        <v>23</v>
      </c>
      <c r="C2281" t="s">
        <v>28</v>
      </c>
    </row>
    <row r="2282" spans="1:3" x14ac:dyDescent="0.3">
      <c r="A2282">
        <v>2281</v>
      </c>
      <c r="B2282" t="s">
        <v>21</v>
      </c>
      <c r="C2282" t="s">
        <v>24</v>
      </c>
    </row>
    <row r="2283" spans="1:3" x14ac:dyDescent="0.3">
      <c r="A2283">
        <v>2282</v>
      </c>
      <c r="B2283" t="s">
        <v>21</v>
      </c>
      <c r="C2283" t="s">
        <v>26</v>
      </c>
    </row>
    <row r="2284" spans="1:3" x14ac:dyDescent="0.3">
      <c r="A2284">
        <v>2283</v>
      </c>
      <c r="B2284" t="s">
        <v>21</v>
      </c>
      <c r="C2284" t="s">
        <v>28</v>
      </c>
    </row>
    <row r="2285" spans="1:3" x14ac:dyDescent="0.3">
      <c r="A2285">
        <v>2284</v>
      </c>
      <c r="B2285" t="s">
        <v>19</v>
      </c>
      <c r="C2285" t="s">
        <v>30</v>
      </c>
    </row>
    <row r="2286" spans="1:3" x14ac:dyDescent="0.3">
      <c r="A2286">
        <v>2285</v>
      </c>
      <c r="B2286" t="s">
        <v>31</v>
      </c>
      <c r="C2286" t="s">
        <v>22</v>
      </c>
    </row>
    <row r="2287" spans="1:3" x14ac:dyDescent="0.3">
      <c r="A2287">
        <v>2286</v>
      </c>
      <c r="B2287" t="s">
        <v>23</v>
      </c>
      <c r="C2287" t="s">
        <v>24</v>
      </c>
    </row>
    <row r="2288" spans="1:3" x14ac:dyDescent="0.3">
      <c r="A2288">
        <v>2287</v>
      </c>
      <c r="B2288" t="s">
        <v>19</v>
      </c>
      <c r="C2288" t="s">
        <v>20</v>
      </c>
    </row>
    <row r="2289" spans="1:3" x14ac:dyDescent="0.3">
      <c r="A2289">
        <v>2288</v>
      </c>
      <c r="B2289" t="s">
        <v>21</v>
      </c>
      <c r="C2289" t="s">
        <v>26</v>
      </c>
    </row>
    <row r="2290" spans="1:3" x14ac:dyDescent="0.3">
      <c r="A2290">
        <v>2289</v>
      </c>
      <c r="B2290" t="s">
        <v>19</v>
      </c>
      <c r="C2290" t="s">
        <v>26</v>
      </c>
    </row>
    <row r="2291" spans="1:3" x14ac:dyDescent="0.3">
      <c r="A2291">
        <v>2290</v>
      </c>
      <c r="B2291" t="s">
        <v>19</v>
      </c>
      <c r="C2291" t="s">
        <v>22</v>
      </c>
    </row>
    <row r="2292" spans="1:3" x14ac:dyDescent="0.3">
      <c r="A2292">
        <v>2291</v>
      </c>
      <c r="B2292" t="s">
        <v>21</v>
      </c>
      <c r="C2292" t="s">
        <v>22</v>
      </c>
    </row>
    <row r="2293" spans="1:3" x14ac:dyDescent="0.3">
      <c r="A2293">
        <v>2292</v>
      </c>
      <c r="B2293" t="s">
        <v>23</v>
      </c>
      <c r="C2293" t="s">
        <v>24</v>
      </c>
    </row>
    <row r="2294" spans="1:3" x14ac:dyDescent="0.3">
      <c r="A2294">
        <v>2293</v>
      </c>
      <c r="B2294" t="s">
        <v>19</v>
      </c>
      <c r="C2294" t="s">
        <v>24</v>
      </c>
    </row>
    <row r="2295" spans="1:3" x14ac:dyDescent="0.3">
      <c r="A2295">
        <v>2294</v>
      </c>
      <c r="B2295" t="s">
        <v>19</v>
      </c>
      <c r="C2295" t="s">
        <v>20</v>
      </c>
    </row>
    <row r="2296" spans="1:3" x14ac:dyDescent="0.3">
      <c r="A2296">
        <v>2295</v>
      </c>
      <c r="B2296" t="s">
        <v>21</v>
      </c>
      <c r="C2296" t="s">
        <v>32</v>
      </c>
    </row>
    <row r="2297" spans="1:3" x14ac:dyDescent="0.3">
      <c r="A2297">
        <v>2296</v>
      </c>
      <c r="B2297" t="s">
        <v>21</v>
      </c>
      <c r="C2297" t="s">
        <v>28</v>
      </c>
    </row>
    <row r="2298" spans="1:3" x14ac:dyDescent="0.3">
      <c r="A2298">
        <v>2297</v>
      </c>
      <c r="B2298" t="s">
        <v>21</v>
      </c>
      <c r="C2298" t="s">
        <v>28</v>
      </c>
    </row>
    <row r="2299" spans="1:3" x14ac:dyDescent="0.3">
      <c r="A2299">
        <v>2298</v>
      </c>
      <c r="B2299" t="s">
        <v>21</v>
      </c>
      <c r="C2299" t="s">
        <v>32</v>
      </c>
    </row>
    <row r="2300" spans="1:3" x14ac:dyDescent="0.3">
      <c r="A2300">
        <v>2299</v>
      </c>
      <c r="B2300" t="s">
        <v>23</v>
      </c>
      <c r="C2300" t="s">
        <v>30</v>
      </c>
    </row>
    <row r="2301" spans="1:3" x14ac:dyDescent="0.3">
      <c r="A2301">
        <v>2300</v>
      </c>
      <c r="B2301" t="s">
        <v>21</v>
      </c>
      <c r="C2301" t="s">
        <v>22</v>
      </c>
    </row>
    <row r="2302" spans="1:3" x14ac:dyDescent="0.3">
      <c r="A2302">
        <v>2301</v>
      </c>
      <c r="B2302" t="s">
        <v>19</v>
      </c>
      <c r="C2302" t="s">
        <v>24</v>
      </c>
    </row>
    <row r="2303" spans="1:3" x14ac:dyDescent="0.3">
      <c r="A2303">
        <v>2302</v>
      </c>
      <c r="B2303" t="s">
        <v>21</v>
      </c>
      <c r="C2303" t="s">
        <v>32</v>
      </c>
    </row>
    <row r="2304" spans="1:3" x14ac:dyDescent="0.3">
      <c r="A2304">
        <v>2303</v>
      </c>
      <c r="B2304" t="s">
        <v>23</v>
      </c>
      <c r="C2304" t="s">
        <v>22</v>
      </c>
    </row>
    <row r="2305" spans="1:3" x14ac:dyDescent="0.3">
      <c r="A2305">
        <v>2304</v>
      </c>
      <c r="B2305" t="s">
        <v>19</v>
      </c>
      <c r="C2305" t="s">
        <v>30</v>
      </c>
    </row>
    <row r="2306" spans="1:3" x14ac:dyDescent="0.3">
      <c r="A2306">
        <v>2305</v>
      </c>
      <c r="B2306" t="s">
        <v>23</v>
      </c>
      <c r="C2306" t="s">
        <v>28</v>
      </c>
    </row>
    <row r="2307" spans="1:3" x14ac:dyDescent="0.3">
      <c r="A2307">
        <v>2306</v>
      </c>
      <c r="B2307" t="s">
        <v>21</v>
      </c>
      <c r="C2307" t="s">
        <v>20</v>
      </c>
    </row>
    <row r="2308" spans="1:3" x14ac:dyDescent="0.3">
      <c r="A2308">
        <v>2307</v>
      </c>
      <c r="B2308" t="s">
        <v>27</v>
      </c>
      <c r="C2308" t="s">
        <v>24</v>
      </c>
    </row>
    <row r="2309" spans="1:3" x14ac:dyDescent="0.3">
      <c r="A2309">
        <v>2308</v>
      </c>
      <c r="B2309" t="s">
        <v>34</v>
      </c>
      <c r="C2309" t="s">
        <v>20</v>
      </c>
    </row>
    <row r="2310" spans="1:3" x14ac:dyDescent="0.3">
      <c r="A2310">
        <v>2309</v>
      </c>
      <c r="B2310" t="s">
        <v>35</v>
      </c>
      <c r="C2310" t="s">
        <v>32</v>
      </c>
    </row>
    <row r="2311" spans="1:3" x14ac:dyDescent="0.3">
      <c r="A2311">
        <v>2310</v>
      </c>
      <c r="B2311" t="s">
        <v>27</v>
      </c>
      <c r="C2311" t="s">
        <v>20</v>
      </c>
    </row>
    <row r="2312" spans="1:3" x14ac:dyDescent="0.3">
      <c r="A2312">
        <v>2311</v>
      </c>
      <c r="B2312" t="s">
        <v>27</v>
      </c>
      <c r="C2312" t="s">
        <v>24</v>
      </c>
    </row>
    <row r="2313" spans="1:3" x14ac:dyDescent="0.3">
      <c r="A2313">
        <v>2312</v>
      </c>
      <c r="B2313" t="s">
        <v>27</v>
      </c>
      <c r="C2313" t="s">
        <v>24</v>
      </c>
    </row>
    <row r="2314" spans="1:3" x14ac:dyDescent="0.3">
      <c r="A2314">
        <v>2313</v>
      </c>
      <c r="B2314" t="s">
        <v>27</v>
      </c>
      <c r="C2314" t="s">
        <v>30</v>
      </c>
    </row>
    <row r="2315" spans="1:3" x14ac:dyDescent="0.3">
      <c r="A2315">
        <v>2314</v>
      </c>
      <c r="B2315" t="s">
        <v>23</v>
      </c>
      <c r="C2315" t="s">
        <v>26</v>
      </c>
    </row>
    <row r="2316" spans="1:3" x14ac:dyDescent="0.3">
      <c r="A2316">
        <v>2315</v>
      </c>
      <c r="B2316" t="s">
        <v>23</v>
      </c>
      <c r="C2316" t="s">
        <v>28</v>
      </c>
    </row>
    <row r="2317" spans="1:3" x14ac:dyDescent="0.3">
      <c r="A2317">
        <v>2316</v>
      </c>
      <c r="B2317" t="s">
        <v>31</v>
      </c>
      <c r="C2317" t="s">
        <v>20</v>
      </c>
    </row>
    <row r="2318" spans="1:3" x14ac:dyDescent="0.3">
      <c r="A2318">
        <v>2317</v>
      </c>
      <c r="B2318" t="s">
        <v>33</v>
      </c>
      <c r="C2318" t="s">
        <v>26</v>
      </c>
    </row>
    <row r="2319" spans="1:3" x14ac:dyDescent="0.3">
      <c r="A2319">
        <v>2318</v>
      </c>
      <c r="B2319" t="s">
        <v>23</v>
      </c>
      <c r="C2319" t="s">
        <v>20</v>
      </c>
    </row>
    <row r="2320" spans="1:3" x14ac:dyDescent="0.3">
      <c r="A2320">
        <v>2319</v>
      </c>
      <c r="B2320" t="s">
        <v>31</v>
      </c>
      <c r="C2320" t="s">
        <v>30</v>
      </c>
    </row>
    <row r="2321" spans="1:3" x14ac:dyDescent="0.3">
      <c r="A2321">
        <v>2320</v>
      </c>
      <c r="B2321" t="s">
        <v>19</v>
      </c>
      <c r="C2321" t="s">
        <v>20</v>
      </c>
    </row>
    <row r="2322" spans="1:3" x14ac:dyDescent="0.3">
      <c r="A2322">
        <v>2321</v>
      </c>
      <c r="B2322" t="s">
        <v>21</v>
      </c>
      <c r="C2322" t="s">
        <v>26</v>
      </c>
    </row>
    <row r="2323" spans="1:3" x14ac:dyDescent="0.3">
      <c r="A2323">
        <v>2322</v>
      </c>
      <c r="B2323" t="s">
        <v>19</v>
      </c>
      <c r="C2323" t="s">
        <v>22</v>
      </c>
    </row>
    <row r="2324" spans="1:3" x14ac:dyDescent="0.3">
      <c r="A2324">
        <v>2323</v>
      </c>
      <c r="B2324" t="s">
        <v>21</v>
      </c>
      <c r="C2324" t="s">
        <v>20</v>
      </c>
    </row>
    <row r="2325" spans="1:3" x14ac:dyDescent="0.3">
      <c r="A2325">
        <v>2324</v>
      </c>
      <c r="B2325" t="s">
        <v>21</v>
      </c>
      <c r="C2325" t="s">
        <v>20</v>
      </c>
    </row>
    <row r="2326" spans="1:3" x14ac:dyDescent="0.3">
      <c r="A2326">
        <v>2325</v>
      </c>
      <c r="B2326" t="s">
        <v>19</v>
      </c>
      <c r="C2326" t="s">
        <v>20</v>
      </c>
    </row>
    <row r="2327" spans="1:3" x14ac:dyDescent="0.3">
      <c r="A2327">
        <v>2326</v>
      </c>
      <c r="B2327" t="s">
        <v>19</v>
      </c>
      <c r="C2327" t="s">
        <v>30</v>
      </c>
    </row>
    <row r="2328" spans="1:3" x14ac:dyDescent="0.3">
      <c r="A2328">
        <v>2327</v>
      </c>
      <c r="B2328" t="s">
        <v>19</v>
      </c>
      <c r="C2328" t="s">
        <v>20</v>
      </c>
    </row>
    <row r="2329" spans="1:3" x14ac:dyDescent="0.3">
      <c r="A2329">
        <v>2328</v>
      </c>
      <c r="B2329" t="s">
        <v>19</v>
      </c>
      <c r="C2329" t="s">
        <v>28</v>
      </c>
    </row>
    <row r="2330" spans="1:3" x14ac:dyDescent="0.3">
      <c r="A2330">
        <v>2329</v>
      </c>
      <c r="B2330" t="s">
        <v>21</v>
      </c>
      <c r="C2330" t="s">
        <v>20</v>
      </c>
    </row>
    <row r="2331" spans="1:3" x14ac:dyDescent="0.3">
      <c r="A2331">
        <v>2330</v>
      </c>
      <c r="B2331" t="s">
        <v>21</v>
      </c>
      <c r="C2331" t="s">
        <v>28</v>
      </c>
    </row>
    <row r="2332" spans="1:3" x14ac:dyDescent="0.3">
      <c r="A2332">
        <v>2331</v>
      </c>
      <c r="B2332" t="s">
        <v>19</v>
      </c>
      <c r="C2332" t="s">
        <v>26</v>
      </c>
    </row>
    <row r="2333" spans="1:3" x14ac:dyDescent="0.3">
      <c r="A2333">
        <v>2332</v>
      </c>
      <c r="B2333" t="s">
        <v>19</v>
      </c>
      <c r="C2333" t="s">
        <v>20</v>
      </c>
    </row>
    <row r="2334" spans="1:3" x14ac:dyDescent="0.3">
      <c r="A2334">
        <v>2333</v>
      </c>
      <c r="B2334" t="s">
        <v>21</v>
      </c>
      <c r="C2334" t="s">
        <v>26</v>
      </c>
    </row>
    <row r="2335" spans="1:3" x14ac:dyDescent="0.3">
      <c r="A2335">
        <v>2334</v>
      </c>
      <c r="B2335" t="s">
        <v>19</v>
      </c>
      <c r="C2335" t="s">
        <v>32</v>
      </c>
    </row>
    <row r="2336" spans="1:3" x14ac:dyDescent="0.3">
      <c r="A2336">
        <v>2335</v>
      </c>
      <c r="B2336" t="s">
        <v>31</v>
      </c>
      <c r="C2336" t="s">
        <v>24</v>
      </c>
    </row>
    <row r="2337" spans="1:3" x14ac:dyDescent="0.3">
      <c r="A2337">
        <v>2336</v>
      </c>
      <c r="B2337" t="s">
        <v>19</v>
      </c>
      <c r="C2337" t="s">
        <v>26</v>
      </c>
    </row>
    <row r="2338" spans="1:3" x14ac:dyDescent="0.3">
      <c r="A2338">
        <v>2337</v>
      </c>
      <c r="B2338" t="s">
        <v>21</v>
      </c>
      <c r="C2338" t="s">
        <v>30</v>
      </c>
    </row>
    <row r="2339" spans="1:3" x14ac:dyDescent="0.3">
      <c r="A2339">
        <v>2338</v>
      </c>
      <c r="B2339" t="s">
        <v>19</v>
      </c>
      <c r="C2339" t="s">
        <v>24</v>
      </c>
    </row>
    <row r="2340" spans="1:3" x14ac:dyDescent="0.3">
      <c r="A2340">
        <v>2339</v>
      </c>
      <c r="B2340" t="s">
        <v>21</v>
      </c>
      <c r="C2340" t="s">
        <v>20</v>
      </c>
    </row>
    <row r="2341" spans="1:3" x14ac:dyDescent="0.3">
      <c r="A2341">
        <v>2340</v>
      </c>
      <c r="B2341" t="s">
        <v>21</v>
      </c>
      <c r="C2341" t="s">
        <v>24</v>
      </c>
    </row>
    <row r="2342" spans="1:3" x14ac:dyDescent="0.3">
      <c r="A2342">
        <v>2341</v>
      </c>
      <c r="B2342" t="s">
        <v>21</v>
      </c>
      <c r="C2342" t="s">
        <v>30</v>
      </c>
    </row>
    <row r="2343" spans="1:3" x14ac:dyDescent="0.3">
      <c r="A2343">
        <v>2342</v>
      </c>
      <c r="B2343" t="s">
        <v>19</v>
      </c>
      <c r="C2343" t="s">
        <v>32</v>
      </c>
    </row>
    <row r="2344" spans="1:3" x14ac:dyDescent="0.3">
      <c r="A2344">
        <v>2343</v>
      </c>
      <c r="B2344" t="s">
        <v>46</v>
      </c>
      <c r="C2344" t="s">
        <v>26</v>
      </c>
    </row>
    <row r="2345" spans="1:3" x14ac:dyDescent="0.3">
      <c r="A2345">
        <v>2344</v>
      </c>
      <c r="B2345" t="s">
        <v>19</v>
      </c>
      <c r="C2345" t="s">
        <v>30</v>
      </c>
    </row>
    <row r="2346" spans="1:3" x14ac:dyDescent="0.3">
      <c r="A2346">
        <v>2345</v>
      </c>
      <c r="B2346" t="s">
        <v>19</v>
      </c>
      <c r="C2346" t="s">
        <v>30</v>
      </c>
    </row>
    <row r="2347" spans="1:3" x14ac:dyDescent="0.3">
      <c r="A2347">
        <v>2346</v>
      </c>
      <c r="B2347" t="s">
        <v>23</v>
      </c>
      <c r="C2347" t="s">
        <v>28</v>
      </c>
    </row>
    <row r="2348" spans="1:3" x14ac:dyDescent="0.3">
      <c r="A2348">
        <v>2347</v>
      </c>
      <c r="B2348" t="s">
        <v>31</v>
      </c>
      <c r="C2348" t="s">
        <v>28</v>
      </c>
    </row>
    <row r="2349" spans="1:3" x14ac:dyDescent="0.3">
      <c r="A2349">
        <v>2348</v>
      </c>
      <c r="B2349" t="s">
        <v>19</v>
      </c>
      <c r="C2349" t="s">
        <v>20</v>
      </c>
    </row>
    <row r="2350" spans="1:3" x14ac:dyDescent="0.3">
      <c r="A2350">
        <v>2349</v>
      </c>
      <c r="B2350" t="s">
        <v>46</v>
      </c>
      <c r="C2350" t="s">
        <v>30</v>
      </c>
    </row>
    <row r="2351" spans="1:3" x14ac:dyDescent="0.3">
      <c r="A2351">
        <v>2350</v>
      </c>
      <c r="B2351" t="s">
        <v>21</v>
      </c>
      <c r="C2351" t="s">
        <v>26</v>
      </c>
    </row>
    <row r="2352" spans="1:3" x14ac:dyDescent="0.3">
      <c r="A2352">
        <v>2351</v>
      </c>
      <c r="B2352" t="s">
        <v>31</v>
      </c>
      <c r="C2352" t="s">
        <v>32</v>
      </c>
    </row>
    <row r="2353" spans="1:3" x14ac:dyDescent="0.3">
      <c r="A2353">
        <v>2352</v>
      </c>
      <c r="B2353" t="s">
        <v>19</v>
      </c>
      <c r="C2353" t="s">
        <v>26</v>
      </c>
    </row>
    <row r="2354" spans="1:3" x14ac:dyDescent="0.3">
      <c r="A2354">
        <v>2353</v>
      </c>
      <c r="B2354" t="s">
        <v>23</v>
      </c>
      <c r="C2354" t="s">
        <v>28</v>
      </c>
    </row>
    <row r="2355" spans="1:3" x14ac:dyDescent="0.3">
      <c r="A2355">
        <v>2354</v>
      </c>
      <c r="B2355" t="s">
        <v>23</v>
      </c>
      <c r="C2355" t="s">
        <v>30</v>
      </c>
    </row>
    <row r="2356" spans="1:3" x14ac:dyDescent="0.3">
      <c r="A2356">
        <v>2355</v>
      </c>
      <c r="B2356" t="s">
        <v>23</v>
      </c>
      <c r="C2356" t="s">
        <v>20</v>
      </c>
    </row>
    <row r="2357" spans="1:3" x14ac:dyDescent="0.3">
      <c r="A2357">
        <v>2356</v>
      </c>
      <c r="B2357" t="s">
        <v>23</v>
      </c>
      <c r="C2357" t="s">
        <v>28</v>
      </c>
    </row>
    <row r="2358" spans="1:3" x14ac:dyDescent="0.3">
      <c r="A2358">
        <v>2357</v>
      </c>
      <c r="B2358" t="s">
        <v>19</v>
      </c>
      <c r="C2358" t="s">
        <v>20</v>
      </c>
    </row>
    <row r="2359" spans="1:3" x14ac:dyDescent="0.3">
      <c r="A2359">
        <v>2358</v>
      </c>
      <c r="B2359" t="s">
        <v>21</v>
      </c>
      <c r="C2359" t="s">
        <v>28</v>
      </c>
    </row>
    <row r="2360" spans="1:3" x14ac:dyDescent="0.3">
      <c r="A2360">
        <v>2359</v>
      </c>
      <c r="B2360" t="s">
        <v>21</v>
      </c>
      <c r="C2360" t="s">
        <v>20</v>
      </c>
    </row>
    <row r="2361" spans="1:3" x14ac:dyDescent="0.3">
      <c r="A2361">
        <v>2360</v>
      </c>
      <c r="B2361" t="s">
        <v>21</v>
      </c>
      <c r="C2361" t="s">
        <v>26</v>
      </c>
    </row>
    <row r="2362" spans="1:3" x14ac:dyDescent="0.3">
      <c r="A2362">
        <v>2361</v>
      </c>
      <c r="B2362" t="s">
        <v>21</v>
      </c>
      <c r="C2362" t="s">
        <v>32</v>
      </c>
    </row>
    <row r="2363" spans="1:3" x14ac:dyDescent="0.3">
      <c r="A2363">
        <v>2362</v>
      </c>
      <c r="B2363" t="s">
        <v>31</v>
      </c>
      <c r="C2363" t="s">
        <v>26</v>
      </c>
    </row>
    <row r="2364" spans="1:3" x14ac:dyDescent="0.3">
      <c r="A2364">
        <v>2363</v>
      </c>
      <c r="B2364" t="s">
        <v>23</v>
      </c>
      <c r="C2364" t="s">
        <v>26</v>
      </c>
    </row>
    <row r="2365" spans="1:3" x14ac:dyDescent="0.3">
      <c r="A2365">
        <v>2364</v>
      </c>
      <c r="B2365" t="s">
        <v>19</v>
      </c>
      <c r="C2365" t="s">
        <v>22</v>
      </c>
    </row>
    <row r="2366" spans="1:3" x14ac:dyDescent="0.3">
      <c r="A2366">
        <v>2365</v>
      </c>
      <c r="B2366" t="s">
        <v>25</v>
      </c>
      <c r="C2366" t="s">
        <v>22</v>
      </c>
    </row>
    <row r="2367" spans="1:3" x14ac:dyDescent="0.3">
      <c r="A2367">
        <v>2366</v>
      </c>
      <c r="B2367" t="s">
        <v>21</v>
      </c>
      <c r="C2367" t="s">
        <v>26</v>
      </c>
    </row>
    <row r="2368" spans="1:3" x14ac:dyDescent="0.3">
      <c r="A2368">
        <v>2367</v>
      </c>
      <c r="B2368" t="s">
        <v>23</v>
      </c>
      <c r="C2368" t="s">
        <v>26</v>
      </c>
    </row>
    <row r="2369" spans="1:3" x14ac:dyDescent="0.3">
      <c r="A2369">
        <v>2368</v>
      </c>
      <c r="B2369" t="s">
        <v>23</v>
      </c>
      <c r="C2369" t="s">
        <v>28</v>
      </c>
    </row>
    <row r="2370" spans="1:3" x14ac:dyDescent="0.3">
      <c r="A2370">
        <v>2369</v>
      </c>
      <c r="B2370" t="s">
        <v>19</v>
      </c>
      <c r="C2370" t="s">
        <v>32</v>
      </c>
    </row>
    <row r="2371" spans="1:3" x14ac:dyDescent="0.3">
      <c r="A2371">
        <v>2370</v>
      </c>
      <c r="B2371" t="s">
        <v>23</v>
      </c>
      <c r="C2371" t="s">
        <v>20</v>
      </c>
    </row>
    <row r="2372" spans="1:3" x14ac:dyDescent="0.3">
      <c r="A2372">
        <v>2371</v>
      </c>
      <c r="B2372" t="s">
        <v>23</v>
      </c>
      <c r="C2372" t="s">
        <v>32</v>
      </c>
    </row>
    <row r="2373" spans="1:3" x14ac:dyDescent="0.3">
      <c r="A2373">
        <v>2372</v>
      </c>
      <c r="B2373" t="s">
        <v>19</v>
      </c>
      <c r="C2373" t="s">
        <v>20</v>
      </c>
    </row>
    <row r="2374" spans="1:3" x14ac:dyDescent="0.3">
      <c r="A2374">
        <v>2373</v>
      </c>
      <c r="B2374" t="s">
        <v>23</v>
      </c>
      <c r="C2374" t="s">
        <v>20</v>
      </c>
    </row>
    <row r="2375" spans="1:3" x14ac:dyDescent="0.3">
      <c r="A2375">
        <v>2374</v>
      </c>
      <c r="B2375" t="s">
        <v>21</v>
      </c>
      <c r="C2375" t="s">
        <v>32</v>
      </c>
    </row>
    <row r="2376" spans="1:3" x14ac:dyDescent="0.3">
      <c r="A2376">
        <v>2375</v>
      </c>
      <c r="B2376" t="s">
        <v>31</v>
      </c>
      <c r="C2376" t="s">
        <v>22</v>
      </c>
    </row>
    <row r="2377" spans="1:3" x14ac:dyDescent="0.3">
      <c r="A2377">
        <v>2376</v>
      </c>
      <c r="B2377" t="s">
        <v>31</v>
      </c>
      <c r="C2377" t="s">
        <v>20</v>
      </c>
    </row>
    <row r="2378" spans="1:3" x14ac:dyDescent="0.3">
      <c r="A2378">
        <v>2377</v>
      </c>
      <c r="B2378" t="s">
        <v>19</v>
      </c>
      <c r="C2378" t="s">
        <v>22</v>
      </c>
    </row>
    <row r="2379" spans="1:3" x14ac:dyDescent="0.3">
      <c r="A2379">
        <v>2378</v>
      </c>
      <c r="B2379" t="s">
        <v>33</v>
      </c>
      <c r="C2379" t="s">
        <v>32</v>
      </c>
    </row>
    <row r="2380" spans="1:3" x14ac:dyDescent="0.3">
      <c r="A2380">
        <v>2379</v>
      </c>
      <c r="B2380" t="s">
        <v>21</v>
      </c>
      <c r="C2380" t="s">
        <v>22</v>
      </c>
    </row>
    <row r="2381" spans="1:3" x14ac:dyDescent="0.3">
      <c r="A2381">
        <v>2380</v>
      </c>
      <c r="B2381" t="s">
        <v>23</v>
      </c>
      <c r="C2381" t="s">
        <v>26</v>
      </c>
    </row>
    <row r="2382" spans="1:3" x14ac:dyDescent="0.3">
      <c r="A2382">
        <v>2381</v>
      </c>
      <c r="B2382" t="s">
        <v>21</v>
      </c>
      <c r="C2382" t="s">
        <v>30</v>
      </c>
    </row>
    <row r="2383" spans="1:3" x14ac:dyDescent="0.3">
      <c r="A2383">
        <v>2382</v>
      </c>
      <c r="B2383" t="s">
        <v>41</v>
      </c>
      <c r="C2383" t="s">
        <v>22</v>
      </c>
    </row>
    <row r="2384" spans="1:3" x14ac:dyDescent="0.3">
      <c r="A2384">
        <v>2383</v>
      </c>
      <c r="B2384" t="s">
        <v>23</v>
      </c>
      <c r="C2384" t="s">
        <v>26</v>
      </c>
    </row>
    <row r="2385" spans="1:3" x14ac:dyDescent="0.3">
      <c r="A2385">
        <v>2384</v>
      </c>
      <c r="B2385" t="s">
        <v>23</v>
      </c>
      <c r="C2385" t="s">
        <v>32</v>
      </c>
    </row>
    <row r="2386" spans="1:3" x14ac:dyDescent="0.3">
      <c r="A2386">
        <v>2385</v>
      </c>
      <c r="B2386" t="s">
        <v>19</v>
      </c>
      <c r="C2386" t="s">
        <v>28</v>
      </c>
    </row>
    <row r="2387" spans="1:3" x14ac:dyDescent="0.3">
      <c r="A2387">
        <v>2386</v>
      </c>
      <c r="B2387" t="s">
        <v>21</v>
      </c>
      <c r="C2387" t="s">
        <v>32</v>
      </c>
    </row>
    <row r="2388" spans="1:3" x14ac:dyDescent="0.3">
      <c r="A2388">
        <v>2387</v>
      </c>
      <c r="B2388" t="s">
        <v>23</v>
      </c>
      <c r="C2388" t="s">
        <v>26</v>
      </c>
    </row>
    <row r="2389" spans="1:3" x14ac:dyDescent="0.3">
      <c r="A2389">
        <v>2388</v>
      </c>
      <c r="B2389" t="s">
        <v>21</v>
      </c>
      <c r="C2389" t="s">
        <v>22</v>
      </c>
    </row>
    <row r="2390" spans="1:3" x14ac:dyDescent="0.3">
      <c r="A2390">
        <v>2389</v>
      </c>
      <c r="B2390" t="s">
        <v>21</v>
      </c>
      <c r="C2390" t="s">
        <v>32</v>
      </c>
    </row>
    <row r="2391" spans="1:3" x14ac:dyDescent="0.3">
      <c r="A2391">
        <v>2390</v>
      </c>
      <c r="B2391" t="s">
        <v>23</v>
      </c>
      <c r="C2391" t="s">
        <v>24</v>
      </c>
    </row>
    <row r="2392" spans="1:3" x14ac:dyDescent="0.3">
      <c r="A2392">
        <v>2391</v>
      </c>
      <c r="B2392" t="s">
        <v>21</v>
      </c>
      <c r="C2392" t="s">
        <v>24</v>
      </c>
    </row>
    <row r="2393" spans="1:3" x14ac:dyDescent="0.3">
      <c r="A2393">
        <v>2392</v>
      </c>
      <c r="B2393" t="s">
        <v>21</v>
      </c>
      <c r="C2393" t="s">
        <v>28</v>
      </c>
    </row>
    <row r="2394" spans="1:3" x14ac:dyDescent="0.3">
      <c r="A2394">
        <v>2393</v>
      </c>
      <c r="B2394" t="s">
        <v>23</v>
      </c>
      <c r="C2394" t="s">
        <v>30</v>
      </c>
    </row>
    <row r="2395" spans="1:3" x14ac:dyDescent="0.3">
      <c r="A2395">
        <v>2394</v>
      </c>
      <c r="B2395" t="s">
        <v>19</v>
      </c>
      <c r="C2395" t="s">
        <v>20</v>
      </c>
    </row>
    <row r="2396" spans="1:3" x14ac:dyDescent="0.3">
      <c r="A2396">
        <v>2395</v>
      </c>
      <c r="B2396" t="s">
        <v>21</v>
      </c>
      <c r="C2396" t="s">
        <v>28</v>
      </c>
    </row>
    <row r="2397" spans="1:3" x14ac:dyDescent="0.3">
      <c r="A2397">
        <v>2396</v>
      </c>
      <c r="B2397" t="s">
        <v>31</v>
      </c>
      <c r="C2397" t="s">
        <v>32</v>
      </c>
    </row>
    <row r="2398" spans="1:3" x14ac:dyDescent="0.3">
      <c r="A2398">
        <v>2397</v>
      </c>
      <c r="B2398" t="s">
        <v>33</v>
      </c>
      <c r="C2398" t="s">
        <v>28</v>
      </c>
    </row>
    <row r="2399" spans="1:3" x14ac:dyDescent="0.3">
      <c r="A2399">
        <v>2398</v>
      </c>
      <c r="B2399" t="s">
        <v>21</v>
      </c>
      <c r="C2399" t="s">
        <v>32</v>
      </c>
    </row>
    <row r="2400" spans="1:3" x14ac:dyDescent="0.3">
      <c r="A2400">
        <v>2399</v>
      </c>
      <c r="B2400" t="s">
        <v>23</v>
      </c>
      <c r="C2400" t="s">
        <v>28</v>
      </c>
    </row>
    <row r="2401" spans="1:3" x14ac:dyDescent="0.3">
      <c r="A2401">
        <v>2400</v>
      </c>
      <c r="B2401" t="s">
        <v>21</v>
      </c>
      <c r="C2401" t="s">
        <v>32</v>
      </c>
    </row>
    <row r="2402" spans="1:3" x14ac:dyDescent="0.3">
      <c r="A2402">
        <v>2401</v>
      </c>
      <c r="B2402" t="s">
        <v>21</v>
      </c>
      <c r="C2402" t="s">
        <v>32</v>
      </c>
    </row>
    <row r="2403" spans="1:3" x14ac:dyDescent="0.3">
      <c r="A2403">
        <v>2402</v>
      </c>
      <c r="B2403" t="s">
        <v>23</v>
      </c>
      <c r="C2403" t="s">
        <v>20</v>
      </c>
    </row>
    <row r="2404" spans="1:3" x14ac:dyDescent="0.3">
      <c r="A2404">
        <v>2403</v>
      </c>
      <c r="B2404" t="s">
        <v>23</v>
      </c>
      <c r="C2404" t="s">
        <v>30</v>
      </c>
    </row>
    <row r="2405" spans="1:3" x14ac:dyDescent="0.3">
      <c r="A2405">
        <v>2404</v>
      </c>
      <c r="B2405" t="s">
        <v>23</v>
      </c>
      <c r="C2405" t="s">
        <v>24</v>
      </c>
    </row>
    <row r="2406" spans="1:3" x14ac:dyDescent="0.3">
      <c r="A2406">
        <v>2405</v>
      </c>
      <c r="B2406" t="s">
        <v>21</v>
      </c>
      <c r="C2406" t="s">
        <v>20</v>
      </c>
    </row>
    <row r="2407" spans="1:3" x14ac:dyDescent="0.3">
      <c r="A2407">
        <v>2406</v>
      </c>
      <c r="B2407" t="s">
        <v>19</v>
      </c>
      <c r="C2407" t="s">
        <v>20</v>
      </c>
    </row>
    <row r="2408" spans="1:3" x14ac:dyDescent="0.3">
      <c r="A2408">
        <v>2407</v>
      </c>
      <c r="B2408" t="s">
        <v>31</v>
      </c>
      <c r="C2408" t="s">
        <v>20</v>
      </c>
    </row>
    <row r="2409" spans="1:3" x14ac:dyDescent="0.3">
      <c r="A2409">
        <v>2408</v>
      </c>
      <c r="B2409" t="s">
        <v>19</v>
      </c>
      <c r="C2409" t="s">
        <v>20</v>
      </c>
    </row>
    <row r="2410" spans="1:3" x14ac:dyDescent="0.3">
      <c r="A2410">
        <v>2409</v>
      </c>
      <c r="B2410" t="s">
        <v>19</v>
      </c>
      <c r="C2410" t="s">
        <v>28</v>
      </c>
    </row>
    <row r="2411" spans="1:3" x14ac:dyDescent="0.3">
      <c r="A2411">
        <v>2410</v>
      </c>
      <c r="B2411" t="s">
        <v>21</v>
      </c>
      <c r="C2411" t="s">
        <v>26</v>
      </c>
    </row>
    <row r="2412" spans="1:3" x14ac:dyDescent="0.3">
      <c r="A2412">
        <v>2411</v>
      </c>
      <c r="B2412" t="s">
        <v>23</v>
      </c>
      <c r="C2412" t="s">
        <v>28</v>
      </c>
    </row>
    <row r="2413" spans="1:3" x14ac:dyDescent="0.3">
      <c r="A2413">
        <v>2412</v>
      </c>
      <c r="B2413" t="s">
        <v>21</v>
      </c>
      <c r="C2413" t="s">
        <v>24</v>
      </c>
    </row>
    <row r="2414" spans="1:3" x14ac:dyDescent="0.3">
      <c r="A2414">
        <v>2413</v>
      </c>
      <c r="B2414" t="s">
        <v>21</v>
      </c>
      <c r="C2414" t="s">
        <v>30</v>
      </c>
    </row>
    <row r="2415" spans="1:3" x14ac:dyDescent="0.3">
      <c r="A2415">
        <v>2414</v>
      </c>
      <c r="B2415" t="s">
        <v>19</v>
      </c>
      <c r="C2415" t="s">
        <v>20</v>
      </c>
    </row>
    <row r="2416" spans="1:3" x14ac:dyDescent="0.3">
      <c r="A2416">
        <v>2415</v>
      </c>
      <c r="B2416" t="s">
        <v>19</v>
      </c>
      <c r="C2416" t="s">
        <v>30</v>
      </c>
    </row>
    <row r="2417" spans="1:3" x14ac:dyDescent="0.3">
      <c r="A2417">
        <v>2416</v>
      </c>
      <c r="B2417" t="s">
        <v>23</v>
      </c>
      <c r="C2417" t="s">
        <v>22</v>
      </c>
    </row>
    <row r="2418" spans="1:3" x14ac:dyDescent="0.3">
      <c r="A2418">
        <v>2417</v>
      </c>
      <c r="B2418" t="s">
        <v>21</v>
      </c>
      <c r="C2418" t="s">
        <v>28</v>
      </c>
    </row>
    <row r="2419" spans="1:3" x14ac:dyDescent="0.3">
      <c r="A2419">
        <v>2418</v>
      </c>
      <c r="B2419" t="s">
        <v>23</v>
      </c>
      <c r="C2419" t="s">
        <v>30</v>
      </c>
    </row>
    <row r="2420" spans="1:3" x14ac:dyDescent="0.3">
      <c r="A2420">
        <v>2419</v>
      </c>
      <c r="B2420" t="s">
        <v>23</v>
      </c>
      <c r="C2420" t="s">
        <v>32</v>
      </c>
    </row>
    <row r="2421" spans="1:3" x14ac:dyDescent="0.3">
      <c r="A2421">
        <v>2420</v>
      </c>
      <c r="B2421" t="s">
        <v>31</v>
      </c>
      <c r="C2421" t="s">
        <v>26</v>
      </c>
    </row>
    <row r="2422" spans="1:3" x14ac:dyDescent="0.3">
      <c r="A2422">
        <v>2421</v>
      </c>
      <c r="B2422" t="s">
        <v>31</v>
      </c>
      <c r="C2422" t="s">
        <v>32</v>
      </c>
    </row>
    <row r="2423" spans="1:3" x14ac:dyDescent="0.3">
      <c r="A2423">
        <v>2422</v>
      </c>
      <c r="B2423" t="s">
        <v>21</v>
      </c>
      <c r="C2423" t="s">
        <v>20</v>
      </c>
    </row>
    <row r="2424" spans="1:3" x14ac:dyDescent="0.3">
      <c r="A2424">
        <v>2423</v>
      </c>
      <c r="B2424" t="s">
        <v>19</v>
      </c>
      <c r="C2424" t="s">
        <v>32</v>
      </c>
    </row>
    <row r="2425" spans="1:3" x14ac:dyDescent="0.3">
      <c r="A2425">
        <v>2424</v>
      </c>
      <c r="B2425" t="s">
        <v>31</v>
      </c>
      <c r="C2425" t="s">
        <v>28</v>
      </c>
    </row>
    <row r="2426" spans="1:3" x14ac:dyDescent="0.3">
      <c r="A2426">
        <v>2425</v>
      </c>
      <c r="B2426" t="s">
        <v>21</v>
      </c>
      <c r="C2426" t="s">
        <v>20</v>
      </c>
    </row>
    <row r="2427" spans="1:3" x14ac:dyDescent="0.3">
      <c r="A2427">
        <v>2426</v>
      </c>
      <c r="B2427" t="s">
        <v>19</v>
      </c>
      <c r="C2427" t="s">
        <v>32</v>
      </c>
    </row>
    <row r="2428" spans="1:3" x14ac:dyDescent="0.3">
      <c r="A2428">
        <v>2427</v>
      </c>
      <c r="B2428" t="s">
        <v>21</v>
      </c>
      <c r="C2428" t="s">
        <v>24</v>
      </c>
    </row>
    <row r="2429" spans="1:3" x14ac:dyDescent="0.3">
      <c r="A2429">
        <v>2428</v>
      </c>
      <c r="B2429" t="s">
        <v>23</v>
      </c>
      <c r="C2429" t="s">
        <v>28</v>
      </c>
    </row>
    <row r="2430" spans="1:3" x14ac:dyDescent="0.3">
      <c r="A2430">
        <v>2429</v>
      </c>
      <c r="B2430" t="s">
        <v>31</v>
      </c>
      <c r="C2430" t="s">
        <v>30</v>
      </c>
    </row>
    <row r="2431" spans="1:3" x14ac:dyDescent="0.3">
      <c r="A2431">
        <v>2430</v>
      </c>
      <c r="B2431" t="s">
        <v>23</v>
      </c>
      <c r="C2431" t="s">
        <v>20</v>
      </c>
    </row>
    <row r="2432" spans="1:3" x14ac:dyDescent="0.3">
      <c r="A2432">
        <v>2431</v>
      </c>
      <c r="B2432" t="s">
        <v>31</v>
      </c>
      <c r="C2432" t="s">
        <v>22</v>
      </c>
    </row>
    <row r="2433" spans="1:3" x14ac:dyDescent="0.3">
      <c r="A2433">
        <v>2432</v>
      </c>
      <c r="B2433" t="s">
        <v>21</v>
      </c>
      <c r="C2433" t="s">
        <v>26</v>
      </c>
    </row>
    <row r="2434" spans="1:3" x14ac:dyDescent="0.3">
      <c r="A2434">
        <v>2433</v>
      </c>
      <c r="B2434" t="s">
        <v>21</v>
      </c>
      <c r="C2434" t="s">
        <v>28</v>
      </c>
    </row>
    <row r="2435" spans="1:3" x14ac:dyDescent="0.3">
      <c r="A2435">
        <v>2434</v>
      </c>
      <c r="B2435" t="s">
        <v>19</v>
      </c>
      <c r="C2435" t="s">
        <v>28</v>
      </c>
    </row>
    <row r="2436" spans="1:3" x14ac:dyDescent="0.3">
      <c r="A2436">
        <v>2435</v>
      </c>
      <c r="B2436" t="s">
        <v>33</v>
      </c>
      <c r="C2436" t="s">
        <v>20</v>
      </c>
    </row>
    <row r="2437" spans="1:3" x14ac:dyDescent="0.3">
      <c r="A2437">
        <v>2436</v>
      </c>
      <c r="B2437" t="s">
        <v>21</v>
      </c>
      <c r="C2437" t="s">
        <v>20</v>
      </c>
    </row>
    <row r="2438" spans="1:3" x14ac:dyDescent="0.3">
      <c r="A2438">
        <v>2437</v>
      </c>
      <c r="B2438" t="s">
        <v>31</v>
      </c>
      <c r="C2438" t="s">
        <v>30</v>
      </c>
    </row>
    <row r="2439" spans="1:3" x14ac:dyDescent="0.3">
      <c r="A2439">
        <v>2438</v>
      </c>
      <c r="B2439" t="s">
        <v>21</v>
      </c>
      <c r="C2439" t="s">
        <v>20</v>
      </c>
    </row>
    <row r="2440" spans="1:3" x14ac:dyDescent="0.3">
      <c r="A2440">
        <v>2439</v>
      </c>
      <c r="B2440" t="s">
        <v>23</v>
      </c>
      <c r="C2440" t="s">
        <v>28</v>
      </c>
    </row>
    <row r="2441" spans="1:3" x14ac:dyDescent="0.3">
      <c r="A2441">
        <v>2440</v>
      </c>
      <c r="B2441" t="s">
        <v>37</v>
      </c>
      <c r="C2441" t="s">
        <v>32</v>
      </c>
    </row>
    <row r="2442" spans="1:3" x14ac:dyDescent="0.3">
      <c r="A2442">
        <v>2441</v>
      </c>
      <c r="B2442" t="s">
        <v>23</v>
      </c>
      <c r="C2442" t="s">
        <v>22</v>
      </c>
    </row>
    <row r="2443" spans="1:3" x14ac:dyDescent="0.3">
      <c r="A2443">
        <v>2442</v>
      </c>
      <c r="B2443" t="s">
        <v>19</v>
      </c>
      <c r="C2443" t="s">
        <v>28</v>
      </c>
    </row>
    <row r="2444" spans="1:3" x14ac:dyDescent="0.3">
      <c r="A2444">
        <v>2443</v>
      </c>
      <c r="B2444" t="s">
        <v>31</v>
      </c>
      <c r="C2444" t="s">
        <v>22</v>
      </c>
    </row>
    <row r="2445" spans="1:3" x14ac:dyDescent="0.3">
      <c r="A2445">
        <v>2444</v>
      </c>
      <c r="B2445" t="s">
        <v>19</v>
      </c>
      <c r="C2445" t="s">
        <v>24</v>
      </c>
    </row>
    <row r="2446" spans="1:3" x14ac:dyDescent="0.3">
      <c r="A2446">
        <v>2445</v>
      </c>
      <c r="B2446" t="s">
        <v>23</v>
      </c>
      <c r="C2446" t="s">
        <v>28</v>
      </c>
    </row>
    <row r="2447" spans="1:3" x14ac:dyDescent="0.3">
      <c r="A2447">
        <v>2446</v>
      </c>
      <c r="B2447" t="s">
        <v>31</v>
      </c>
      <c r="C2447" t="s">
        <v>22</v>
      </c>
    </row>
    <row r="2448" spans="1:3" x14ac:dyDescent="0.3">
      <c r="A2448">
        <v>2447</v>
      </c>
      <c r="B2448" t="s">
        <v>23</v>
      </c>
      <c r="C2448" t="s">
        <v>28</v>
      </c>
    </row>
    <row r="2449" spans="1:3" x14ac:dyDescent="0.3">
      <c r="A2449">
        <v>2448</v>
      </c>
      <c r="B2449" t="s">
        <v>19</v>
      </c>
      <c r="C2449" t="s">
        <v>22</v>
      </c>
    </row>
    <row r="2450" spans="1:3" x14ac:dyDescent="0.3">
      <c r="A2450">
        <v>2449</v>
      </c>
      <c r="B2450" t="s">
        <v>31</v>
      </c>
      <c r="C2450" t="s">
        <v>28</v>
      </c>
    </row>
    <row r="2451" spans="1:3" x14ac:dyDescent="0.3">
      <c r="A2451">
        <v>2450</v>
      </c>
      <c r="B2451" t="s">
        <v>19</v>
      </c>
      <c r="C2451" t="s">
        <v>26</v>
      </c>
    </row>
    <row r="2452" spans="1:3" x14ac:dyDescent="0.3">
      <c r="A2452">
        <v>2451</v>
      </c>
      <c r="B2452" t="s">
        <v>31</v>
      </c>
      <c r="C2452" t="s">
        <v>26</v>
      </c>
    </row>
    <row r="2453" spans="1:3" x14ac:dyDescent="0.3">
      <c r="A2453">
        <v>2452</v>
      </c>
      <c r="B2453" t="s">
        <v>19</v>
      </c>
      <c r="C2453" t="s">
        <v>26</v>
      </c>
    </row>
    <row r="2454" spans="1:3" x14ac:dyDescent="0.3">
      <c r="A2454">
        <v>2453</v>
      </c>
      <c r="B2454" t="s">
        <v>19</v>
      </c>
      <c r="C2454" t="s">
        <v>30</v>
      </c>
    </row>
    <row r="2455" spans="1:3" x14ac:dyDescent="0.3">
      <c r="A2455">
        <v>2454</v>
      </c>
      <c r="B2455" t="s">
        <v>21</v>
      </c>
      <c r="C2455" t="s">
        <v>30</v>
      </c>
    </row>
    <row r="2456" spans="1:3" x14ac:dyDescent="0.3">
      <c r="A2456">
        <v>2455</v>
      </c>
      <c r="B2456" t="s">
        <v>31</v>
      </c>
      <c r="C2456" t="s">
        <v>20</v>
      </c>
    </row>
    <row r="2457" spans="1:3" x14ac:dyDescent="0.3">
      <c r="A2457">
        <v>2456</v>
      </c>
      <c r="B2457" t="s">
        <v>19</v>
      </c>
      <c r="C2457" t="s">
        <v>20</v>
      </c>
    </row>
    <row r="2458" spans="1:3" x14ac:dyDescent="0.3">
      <c r="A2458">
        <v>2457</v>
      </c>
      <c r="B2458" t="s">
        <v>31</v>
      </c>
      <c r="C2458" t="s">
        <v>32</v>
      </c>
    </row>
    <row r="2459" spans="1:3" x14ac:dyDescent="0.3">
      <c r="A2459">
        <v>2458</v>
      </c>
      <c r="B2459" t="s">
        <v>43</v>
      </c>
      <c r="C2459" t="s">
        <v>22</v>
      </c>
    </row>
    <row r="2460" spans="1:3" x14ac:dyDescent="0.3">
      <c r="A2460">
        <v>2459</v>
      </c>
      <c r="B2460" t="s">
        <v>19</v>
      </c>
      <c r="C2460" t="s">
        <v>22</v>
      </c>
    </row>
    <row r="2461" spans="1:3" x14ac:dyDescent="0.3">
      <c r="A2461">
        <v>2460</v>
      </c>
      <c r="B2461" t="s">
        <v>33</v>
      </c>
      <c r="C2461" t="s">
        <v>26</v>
      </c>
    </row>
    <row r="2462" spans="1:3" x14ac:dyDescent="0.3">
      <c r="A2462">
        <v>2461</v>
      </c>
      <c r="B2462" t="s">
        <v>19</v>
      </c>
      <c r="C2462" t="s">
        <v>30</v>
      </c>
    </row>
    <row r="2463" spans="1:3" x14ac:dyDescent="0.3">
      <c r="A2463">
        <v>2462</v>
      </c>
      <c r="B2463" t="s">
        <v>19</v>
      </c>
      <c r="C2463" t="s">
        <v>22</v>
      </c>
    </row>
    <row r="2464" spans="1:3" x14ac:dyDescent="0.3">
      <c r="A2464">
        <v>2463</v>
      </c>
      <c r="B2464" t="s">
        <v>21</v>
      </c>
      <c r="C2464" t="s">
        <v>26</v>
      </c>
    </row>
    <row r="2465" spans="1:3" x14ac:dyDescent="0.3">
      <c r="A2465">
        <v>2464</v>
      </c>
      <c r="B2465" t="s">
        <v>23</v>
      </c>
      <c r="C2465" t="s">
        <v>26</v>
      </c>
    </row>
    <row r="2466" spans="1:3" x14ac:dyDescent="0.3">
      <c r="A2466">
        <v>2465</v>
      </c>
      <c r="B2466" t="s">
        <v>23</v>
      </c>
      <c r="C2466" t="s">
        <v>26</v>
      </c>
    </row>
    <row r="2467" spans="1:3" x14ac:dyDescent="0.3">
      <c r="A2467">
        <v>2466</v>
      </c>
      <c r="B2467" t="s">
        <v>21</v>
      </c>
      <c r="C2467" t="s">
        <v>22</v>
      </c>
    </row>
    <row r="2468" spans="1:3" x14ac:dyDescent="0.3">
      <c r="A2468">
        <v>2467</v>
      </c>
      <c r="B2468" t="s">
        <v>31</v>
      </c>
      <c r="C2468" t="s">
        <v>28</v>
      </c>
    </row>
    <row r="2469" spans="1:3" x14ac:dyDescent="0.3">
      <c r="A2469">
        <v>2468</v>
      </c>
      <c r="B2469" t="s">
        <v>41</v>
      </c>
      <c r="C2469" t="s">
        <v>26</v>
      </c>
    </row>
    <row r="2470" spans="1:3" x14ac:dyDescent="0.3">
      <c r="A2470">
        <v>2469</v>
      </c>
      <c r="B2470" t="s">
        <v>23</v>
      </c>
      <c r="C2470" t="s">
        <v>22</v>
      </c>
    </row>
    <row r="2471" spans="1:3" x14ac:dyDescent="0.3">
      <c r="A2471">
        <v>2470</v>
      </c>
      <c r="B2471" t="s">
        <v>21</v>
      </c>
      <c r="C2471" t="s">
        <v>32</v>
      </c>
    </row>
    <row r="2472" spans="1:3" x14ac:dyDescent="0.3">
      <c r="A2472">
        <v>2471</v>
      </c>
      <c r="B2472" t="s">
        <v>21</v>
      </c>
      <c r="C2472" t="s">
        <v>28</v>
      </c>
    </row>
    <row r="2473" spans="1:3" x14ac:dyDescent="0.3">
      <c r="A2473">
        <v>2472</v>
      </c>
      <c r="B2473" t="s">
        <v>23</v>
      </c>
      <c r="C2473" t="s">
        <v>22</v>
      </c>
    </row>
    <row r="2474" spans="1:3" x14ac:dyDescent="0.3">
      <c r="A2474">
        <v>2473</v>
      </c>
      <c r="B2474" t="s">
        <v>21</v>
      </c>
      <c r="C2474" t="s">
        <v>32</v>
      </c>
    </row>
    <row r="2475" spans="1:3" x14ac:dyDescent="0.3">
      <c r="A2475">
        <v>2474</v>
      </c>
      <c r="B2475" t="s">
        <v>21</v>
      </c>
      <c r="C2475" t="s">
        <v>26</v>
      </c>
    </row>
    <row r="2476" spans="1:3" x14ac:dyDescent="0.3">
      <c r="A2476">
        <v>2475</v>
      </c>
      <c r="B2476" t="s">
        <v>23</v>
      </c>
      <c r="C2476" t="s">
        <v>22</v>
      </c>
    </row>
    <row r="2477" spans="1:3" x14ac:dyDescent="0.3">
      <c r="A2477">
        <v>2476</v>
      </c>
      <c r="B2477" t="s">
        <v>21</v>
      </c>
      <c r="C2477" t="s">
        <v>32</v>
      </c>
    </row>
    <row r="2478" spans="1:3" x14ac:dyDescent="0.3">
      <c r="A2478">
        <v>2477</v>
      </c>
      <c r="B2478" t="s">
        <v>19</v>
      </c>
      <c r="C2478" t="s">
        <v>28</v>
      </c>
    </row>
    <row r="2479" spans="1:3" x14ac:dyDescent="0.3">
      <c r="A2479">
        <v>2478</v>
      </c>
      <c r="B2479" t="s">
        <v>23</v>
      </c>
      <c r="C2479" t="s">
        <v>22</v>
      </c>
    </row>
    <row r="2480" spans="1:3" x14ac:dyDescent="0.3">
      <c r="A2480">
        <v>2479</v>
      </c>
      <c r="B2480" t="s">
        <v>21</v>
      </c>
      <c r="C2480" t="s">
        <v>26</v>
      </c>
    </row>
    <row r="2481" spans="1:3" x14ac:dyDescent="0.3">
      <c r="A2481">
        <v>2480</v>
      </c>
      <c r="B2481" t="s">
        <v>31</v>
      </c>
      <c r="C2481" t="s">
        <v>32</v>
      </c>
    </row>
    <row r="2482" spans="1:3" x14ac:dyDescent="0.3">
      <c r="A2482">
        <v>2481</v>
      </c>
      <c r="B2482" t="s">
        <v>19</v>
      </c>
      <c r="C2482" t="s">
        <v>28</v>
      </c>
    </row>
    <row r="2483" spans="1:3" x14ac:dyDescent="0.3">
      <c r="A2483">
        <v>2482</v>
      </c>
      <c r="B2483" t="s">
        <v>21</v>
      </c>
      <c r="C2483" t="s">
        <v>32</v>
      </c>
    </row>
    <row r="2484" spans="1:3" x14ac:dyDescent="0.3">
      <c r="A2484">
        <v>2483</v>
      </c>
      <c r="B2484" t="s">
        <v>21</v>
      </c>
      <c r="C2484" t="s">
        <v>20</v>
      </c>
    </row>
    <row r="2485" spans="1:3" x14ac:dyDescent="0.3">
      <c r="A2485">
        <v>2484</v>
      </c>
      <c r="B2485" t="s">
        <v>23</v>
      </c>
      <c r="C2485" t="s">
        <v>30</v>
      </c>
    </row>
    <row r="2486" spans="1:3" x14ac:dyDescent="0.3">
      <c r="A2486">
        <v>2485</v>
      </c>
      <c r="B2486" t="s">
        <v>21</v>
      </c>
      <c r="C2486" t="s">
        <v>28</v>
      </c>
    </row>
    <row r="2487" spans="1:3" x14ac:dyDescent="0.3">
      <c r="A2487">
        <v>2486</v>
      </c>
      <c r="B2487" t="s">
        <v>21</v>
      </c>
      <c r="C2487" t="s">
        <v>20</v>
      </c>
    </row>
    <row r="2488" spans="1:3" x14ac:dyDescent="0.3">
      <c r="A2488">
        <v>2487</v>
      </c>
      <c r="B2488" t="s">
        <v>19</v>
      </c>
      <c r="C2488" t="s">
        <v>28</v>
      </c>
    </row>
    <row r="2489" spans="1:3" x14ac:dyDescent="0.3">
      <c r="A2489">
        <v>2488</v>
      </c>
      <c r="B2489" t="s">
        <v>21</v>
      </c>
      <c r="C2489" t="s">
        <v>26</v>
      </c>
    </row>
    <row r="2490" spans="1:3" x14ac:dyDescent="0.3">
      <c r="A2490">
        <v>2489</v>
      </c>
      <c r="B2490" t="s">
        <v>21</v>
      </c>
      <c r="C2490" t="s">
        <v>24</v>
      </c>
    </row>
    <row r="2491" spans="1:3" x14ac:dyDescent="0.3">
      <c r="A2491">
        <v>2490</v>
      </c>
      <c r="B2491" t="s">
        <v>21</v>
      </c>
      <c r="C2491" t="s">
        <v>32</v>
      </c>
    </row>
    <row r="2492" spans="1:3" x14ac:dyDescent="0.3">
      <c r="A2492">
        <v>2491</v>
      </c>
      <c r="B2492" t="s">
        <v>21</v>
      </c>
      <c r="C2492" t="s">
        <v>28</v>
      </c>
    </row>
    <row r="2493" spans="1:3" x14ac:dyDescent="0.3">
      <c r="A2493">
        <v>2492</v>
      </c>
      <c r="B2493" t="s">
        <v>31</v>
      </c>
      <c r="C2493" t="s">
        <v>30</v>
      </c>
    </row>
    <row r="2494" spans="1:3" x14ac:dyDescent="0.3">
      <c r="A2494">
        <v>2493</v>
      </c>
      <c r="B2494" t="s">
        <v>23</v>
      </c>
      <c r="C2494" t="s">
        <v>24</v>
      </c>
    </row>
    <row r="2495" spans="1:3" x14ac:dyDescent="0.3">
      <c r="A2495">
        <v>2494</v>
      </c>
      <c r="B2495" t="s">
        <v>23</v>
      </c>
      <c r="C2495" t="s">
        <v>20</v>
      </c>
    </row>
    <row r="2496" spans="1:3" x14ac:dyDescent="0.3">
      <c r="A2496">
        <v>2495</v>
      </c>
      <c r="B2496" t="s">
        <v>19</v>
      </c>
      <c r="C2496" t="s">
        <v>30</v>
      </c>
    </row>
    <row r="2497" spans="1:3" x14ac:dyDescent="0.3">
      <c r="A2497">
        <v>2496</v>
      </c>
      <c r="B2497" t="s">
        <v>23</v>
      </c>
      <c r="C2497" t="s">
        <v>22</v>
      </c>
    </row>
    <row r="2498" spans="1:3" x14ac:dyDescent="0.3">
      <c r="A2498">
        <v>2497</v>
      </c>
      <c r="B2498" t="s">
        <v>19</v>
      </c>
      <c r="C2498" t="s">
        <v>32</v>
      </c>
    </row>
    <row r="2499" spans="1:3" x14ac:dyDescent="0.3">
      <c r="A2499">
        <v>2498</v>
      </c>
      <c r="B2499" t="s">
        <v>23</v>
      </c>
      <c r="C2499" t="s">
        <v>32</v>
      </c>
    </row>
    <row r="2500" spans="1:3" x14ac:dyDescent="0.3">
      <c r="A2500">
        <v>2499</v>
      </c>
      <c r="B2500" t="s">
        <v>19</v>
      </c>
      <c r="C2500" t="s">
        <v>30</v>
      </c>
    </row>
    <row r="2501" spans="1:3" x14ac:dyDescent="0.3">
      <c r="A2501">
        <v>2500</v>
      </c>
      <c r="B2501" t="s">
        <v>21</v>
      </c>
      <c r="C2501" t="s">
        <v>28</v>
      </c>
    </row>
    <row r="2502" spans="1:3" x14ac:dyDescent="0.3">
      <c r="A2502">
        <v>2501</v>
      </c>
      <c r="B2502" t="s">
        <v>21</v>
      </c>
      <c r="C2502" t="s">
        <v>32</v>
      </c>
    </row>
    <row r="2503" spans="1:3" x14ac:dyDescent="0.3">
      <c r="A2503">
        <v>2502</v>
      </c>
      <c r="B2503" t="s">
        <v>31</v>
      </c>
      <c r="C2503" t="s">
        <v>26</v>
      </c>
    </row>
    <row r="2504" spans="1:3" x14ac:dyDescent="0.3">
      <c r="A2504">
        <v>2503</v>
      </c>
      <c r="B2504" t="s">
        <v>23</v>
      </c>
      <c r="C2504" t="s">
        <v>20</v>
      </c>
    </row>
    <row r="2505" spans="1:3" x14ac:dyDescent="0.3">
      <c r="A2505">
        <v>2504</v>
      </c>
      <c r="B2505" t="s">
        <v>23</v>
      </c>
      <c r="C2505" t="s">
        <v>26</v>
      </c>
    </row>
    <row r="2506" spans="1:3" x14ac:dyDescent="0.3">
      <c r="A2506">
        <v>2505</v>
      </c>
      <c r="B2506" t="s">
        <v>23</v>
      </c>
      <c r="C2506" t="s">
        <v>28</v>
      </c>
    </row>
    <row r="2507" spans="1:3" x14ac:dyDescent="0.3">
      <c r="A2507">
        <v>2506</v>
      </c>
      <c r="B2507" t="s">
        <v>19</v>
      </c>
      <c r="C2507" t="s">
        <v>26</v>
      </c>
    </row>
    <row r="2508" spans="1:3" x14ac:dyDescent="0.3">
      <c r="A2508">
        <v>2507</v>
      </c>
      <c r="B2508" t="s">
        <v>23</v>
      </c>
      <c r="C2508" t="s">
        <v>20</v>
      </c>
    </row>
    <row r="2509" spans="1:3" x14ac:dyDescent="0.3">
      <c r="A2509">
        <v>2508</v>
      </c>
      <c r="B2509" t="s">
        <v>23</v>
      </c>
      <c r="C2509" t="s">
        <v>24</v>
      </c>
    </row>
    <row r="2510" spans="1:3" x14ac:dyDescent="0.3">
      <c r="A2510">
        <v>2509</v>
      </c>
      <c r="B2510" t="s">
        <v>21</v>
      </c>
      <c r="C2510" t="s">
        <v>26</v>
      </c>
    </row>
    <row r="2511" spans="1:3" x14ac:dyDescent="0.3">
      <c r="A2511">
        <v>2510</v>
      </c>
      <c r="B2511" t="s">
        <v>23</v>
      </c>
      <c r="C2511" t="s">
        <v>26</v>
      </c>
    </row>
    <row r="2512" spans="1:3" x14ac:dyDescent="0.3">
      <c r="A2512">
        <v>2511</v>
      </c>
      <c r="B2512" t="s">
        <v>19</v>
      </c>
      <c r="C2512" t="s">
        <v>20</v>
      </c>
    </row>
    <row r="2513" spans="1:3" x14ac:dyDescent="0.3">
      <c r="A2513">
        <v>2512</v>
      </c>
      <c r="B2513" t="s">
        <v>23</v>
      </c>
      <c r="C2513" t="s">
        <v>22</v>
      </c>
    </row>
    <row r="2514" spans="1:3" x14ac:dyDescent="0.3">
      <c r="A2514">
        <v>2513</v>
      </c>
      <c r="B2514" t="s">
        <v>21</v>
      </c>
      <c r="C2514" t="s">
        <v>30</v>
      </c>
    </row>
    <row r="2515" spans="1:3" x14ac:dyDescent="0.3">
      <c r="A2515">
        <v>2514</v>
      </c>
      <c r="B2515" t="s">
        <v>19</v>
      </c>
      <c r="C2515" t="s">
        <v>32</v>
      </c>
    </row>
    <row r="2516" spans="1:3" x14ac:dyDescent="0.3">
      <c r="A2516">
        <v>2515</v>
      </c>
      <c r="B2516" t="s">
        <v>19</v>
      </c>
      <c r="C2516" t="s">
        <v>32</v>
      </c>
    </row>
    <row r="2517" spans="1:3" x14ac:dyDescent="0.3">
      <c r="A2517">
        <v>2516</v>
      </c>
      <c r="B2517" t="s">
        <v>23</v>
      </c>
      <c r="C2517" t="s">
        <v>30</v>
      </c>
    </row>
    <row r="2518" spans="1:3" x14ac:dyDescent="0.3">
      <c r="A2518">
        <v>2517</v>
      </c>
      <c r="B2518" t="s">
        <v>19</v>
      </c>
      <c r="C2518" t="s">
        <v>28</v>
      </c>
    </row>
    <row r="2519" spans="1:3" x14ac:dyDescent="0.3">
      <c r="A2519">
        <v>2518</v>
      </c>
      <c r="B2519" t="s">
        <v>23</v>
      </c>
      <c r="C2519" t="s">
        <v>24</v>
      </c>
    </row>
    <row r="2520" spans="1:3" x14ac:dyDescent="0.3">
      <c r="A2520">
        <v>2519</v>
      </c>
      <c r="B2520" t="s">
        <v>31</v>
      </c>
      <c r="C2520" t="s">
        <v>22</v>
      </c>
    </row>
    <row r="2521" spans="1:3" x14ac:dyDescent="0.3">
      <c r="A2521">
        <v>2520</v>
      </c>
      <c r="B2521" t="s">
        <v>23</v>
      </c>
      <c r="C2521" t="s">
        <v>20</v>
      </c>
    </row>
    <row r="2522" spans="1:3" x14ac:dyDescent="0.3">
      <c r="A2522">
        <v>2521</v>
      </c>
      <c r="B2522" t="s">
        <v>21</v>
      </c>
      <c r="C2522" t="s">
        <v>24</v>
      </c>
    </row>
    <row r="2523" spans="1:3" x14ac:dyDescent="0.3">
      <c r="A2523">
        <v>2522</v>
      </c>
      <c r="B2523" t="s">
        <v>19</v>
      </c>
      <c r="C2523" t="s">
        <v>30</v>
      </c>
    </row>
    <row r="2524" spans="1:3" x14ac:dyDescent="0.3">
      <c r="A2524">
        <v>2523</v>
      </c>
      <c r="B2524" t="s">
        <v>21</v>
      </c>
      <c r="C2524" t="s">
        <v>32</v>
      </c>
    </row>
    <row r="2525" spans="1:3" x14ac:dyDescent="0.3">
      <c r="A2525">
        <v>2524</v>
      </c>
      <c r="B2525" t="s">
        <v>23</v>
      </c>
      <c r="C2525" t="s">
        <v>24</v>
      </c>
    </row>
    <row r="2526" spans="1:3" x14ac:dyDescent="0.3">
      <c r="A2526">
        <v>2525</v>
      </c>
      <c r="B2526" t="s">
        <v>31</v>
      </c>
      <c r="C2526" t="s">
        <v>24</v>
      </c>
    </row>
    <row r="2527" spans="1:3" x14ac:dyDescent="0.3">
      <c r="A2527">
        <v>2526</v>
      </c>
      <c r="B2527" t="s">
        <v>31</v>
      </c>
      <c r="C2527" t="s">
        <v>22</v>
      </c>
    </row>
    <row r="2528" spans="1:3" x14ac:dyDescent="0.3">
      <c r="A2528">
        <v>2527</v>
      </c>
      <c r="B2528" t="s">
        <v>21</v>
      </c>
      <c r="C2528" t="s">
        <v>22</v>
      </c>
    </row>
    <row r="2529" spans="1:3" x14ac:dyDescent="0.3">
      <c r="A2529">
        <v>2528</v>
      </c>
      <c r="B2529" t="s">
        <v>31</v>
      </c>
      <c r="C2529" t="s">
        <v>32</v>
      </c>
    </row>
    <row r="2530" spans="1:3" x14ac:dyDescent="0.3">
      <c r="A2530">
        <v>2529</v>
      </c>
      <c r="B2530" t="s">
        <v>19</v>
      </c>
      <c r="C2530" t="s">
        <v>24</v>
      </c>
    </row>
    <row r="2531" spans="1:3" x14ac:dyDescent="0.3">
      <c r="A2531">
        <v>2530</v>
      </c>
      <c r="B2531" t="s">
        <v>46</v>
      </c>
      <c r="C2531" t="s">
        <v>30</v>
      </c>
    </row>
    <row r="2532" spans="1:3" x14ac:dyDescent="0.3">
      <c r="A2532">
        <v>2531</v>
      </c>
      <c r="B2532" t="s">
        <v>23</v>
      </c>
      <c r="C2532" t="s">
        <v>20</v>
      </c>
    </row>
    <row r="2533" spans="1:3" x14ac:dyDescent="0.3">
      <c r="A2533">
        <v>2532</v>
      </c>
      <c r="B2533" t="s">
        <v>19</v>
      </c>
      <c r="C2533" t="s">
        <v>20</v>
      </c>
    </row>
    <row r="2534" spans="1:3" x14ac:dyDescent="0.3">
      <c r="A2534">
        <v>2533</v>
      </c>
      <c r="B2534" t="s">
        <v>19</v>
      </c>
      <c r="C2534" t="s">
        <v>24</v>
      </c>
    </row>
    <row r="2535" spans="1:3" x14ac:dyDescent="0.3">
      <c r="A2535">
        <v>2534</v>
      </c>
      <c r="B2535" t="s">
        <v>21</v>
      </c>
      <c r="C2535" t="s">
        <v>26</v>
      </c>
    </row>
    <row r="2536" spans="1:3" x14ac:dyDescent="0.3">
      <c r="A2536">
        <v>2535</v>
      </c>
      <c r="B2536" t="s">
        <v>23</v>
      </c>
      <c r="C2536" t="s">
        <v>30</v>
      </c>
    </row>
    <row r="2537" spans="1:3" x14ac:dyDescent="0.3">
      <c r="A2537">
        <v>2536</v>
      </c>
      <c r="B2537" t="s">
        <v>21</v>
      </c>
      <c r="C2537" t="s">
        <v>26</v>
      </c>
    </row>
    <row r="2538" spans="1:3" x14ac:dyDescent="0.3">
      <c r="A2538">
        <v>2537</v>
      </c>
      <c r="B2538" t="s">
        <v>21</v>
      </c>
      <c r="C2538" t="s">
        <v>24</v>
      </c>
    </row>
    <row r="2539" spans="1:3" x14ac:dyDescent="0.3">
      <c r="A2539">
        <v>2538</v>
      </c>
      <c r="B2539" t="s">
        <v>23</v>
      </c>
      <c r="C2539" t="s">
        <v>32</v>
      </c>
    </row>
    <row r="2540" spans="1:3" x14ac:dyDescent="0.3">
      <c r="A2540">
        <v>2539</v>
      </c>
      <c r="B2540" t="s">
        <v>37</v>
      </c>
      <c r="C2540" t="s">
        <v>28</v>
      </c>
    </row>
    <row r="2541" spans="1:3" x14ac:dyDescent="0.3">
      <c r="A2541">
        <v>2540</v>
      </c>
      <c r="B2541" t="s">
        <v>21</v>
      </c>
      <c r="C2541" t="s">
        <v>32</v>
      </c>
    </row>
    <row r="2542" spans="1:3" x14ac:dyDescent="0.3">
      <c r="A2542">
        <v>2541</v>
      </c>
      <c r="B2542" t="s">
        <v>31</v>
      </c>
      <c r="C2542" t="s">
        <v>30</v>
      </c>
    </row>
    <row r="2543" spans="1:3" x14ac:dyDescent="0.3">
      <c r="A2543">
        <v>2542</v>
      </c>
      <c r="B2543" t="s">
        <v>19</v>
      </c>
      <c r="C2543" t="s">
        <v>30</v>
      </c>
    </row>
    <row r="2544" spans="1:3" x14ac:dyDescent="0.3">
      <c r="A2544">
        <v>2543</v>
      </c>
      <c r="B2544" t="s">
        <v>21</v>
      </c>
      <c r="C2544" t="s">
        <v>24</v>
      </c>
    </row>
    <row r="2545" spans="1:3" x14ac:dyDescent="0.3">
      <c r="A2545">
        <v>2544</v>
      </c>
      <c r="B2545" t="s">
        <v>21</v>
      </c>
      <c r="C2545" t="s">
        <v>30</v>
      </c>
    </row>
    <row r="2546" spans="1:3" x14ac:dyDescent="0.3">
      <c r="A2546">
        <v>2545</v>
      </c>
      <c r="B2546" t="s">
        <v>19</v>
      </c>
      <c r="C2546" t="s">
        <v>20</v>
      </c>
    </row>
    <row r="2547" spans="1:3" x14ac:dyDescent="0.3">
      <c r="A2547">
        <v>2546</v>
      </c>
      <c r="B2547" t="s">
        <v>37</v>
      </c>
      <c r="C2547" t="s">
        <v>20</v>
      </c>
    </row>
    <row r="2548" spans="1:3" x14ac:dyDescent="0.3">
      <c r="A2548">
        <v>2547</v>
      </c>
      <c r="B2548" t="s">
        <v>21</v>
      </c>
      <c r="C2548" t="s">
        <v>30</v>
      </c>
    </row>
    <row r="2549" spans="1:3" x14ac:dyDescent="0.3">
      <c r="A2549">
        <v>2548</v>
      </c>
      <c r="B2549" t="s">
        <v>21</v>
      </c>
      <c r="C2549" t="s">
        <v>24</v>
      </c>
    </row>
    <row r="2550" spans="1:3" x14ac:dyDescent="0.3">
      <c r="A2550">
        <v>2549</v>
      </c>
      <c r="B2550" t="s">
        <v>23</v>
      </c>
      <c r="C2550" t="s">
        <v>30</v>
      </c>
    </row>
    <row r="2551" spans="1:3" x14ac:dyDescent="0.3">
      <c r="A2551">
        <v>2550</v>
      </c>
      <c r="B2551" t="s">
        <v>19</v>
      </c>
      <c r="C2551" t="s">
        <v>28</v>
      </c>
    </row>
    <row r="2552" spans="1:3" x14ac:dyDescent="0.3">
      <c r="A2552">
        <v>2551</v>
      </c>
      <c r="B2552" t="s">
        <v>23</v>
      </c>
      <c r="C2552" t="s">
        <v>20</v>
      </c>
    </row>
    <row r="2553" spans="1:3" x14ac:dyDescent="0.3">
      <c r="A2553">
        <v>2552</v>
      </c>
      <c r="B2553" t="s">
        <v>19</v>
      </c>
      <c r="C2553" t="s">
        <v>26</v>
      </c>
    </row>
    <row r="2554" spans="1:3" x14ac:dyDescent="0.3">
      <c r="A2554">
        <v>2553</v>
      </c>
      <c r="B2554" t="s">
        <v>19</v>
      </c>
      <c r="C2554" t="s">
        <v>20</v>
      </c>
    </row>
    <row r="2555" spans="1:3" x14ac:dyDescent="0.3">
      <c r="A2555">
        <v>2554</v>
      </c>
      <c r="B2555" t="s">
        <v>33</v>
      </c>
      <c r="C2555" t="s">
        <v>20</v>
      </c>
    </row>
    <row r="2556" spans="1:3" x14ac:dyDescent="0.3">
      <c r="A2556">
        <v>2555</v>
      </c>
      <c r="B2556" t="s">
        <v>21</v>
      </c>
      <c r="C2556" t="s">
        <v>32</v>
      </c>
    </row>
    <row r="2557" spans="1:3" x14ac:dyDescent="0.3">
      <c r="A2557">
        <v>2556</v>
      </c>
      <c r="B2557" t="s">
        <v>21</v>
      </c>
      <c r="C2557" t="s">
        <v>32</v>
      </c>
    </row>
    <row r="2558" spans="1:3" x14ac:dyDescent="0.3">
      <c r="A2558">
        <v>2557</v>
      </c>
      <c r="B2558" t="s">
        <v>19</v>
      </c>
      <c r="C2558" t="s">
        <v>24</v>
      </c>
    </row>
    <row r="2559" spans="1:3" x14ac:dyDescent="0.3">
      <c r="A2559">
        <v>2558</v>
      </c>
      <c r="B2559" t="s">
        <v>19</v>
      </c>
      <c r="C2559" t="s">
        <v>28</v>
      </c>
    </row>
    <row r="2560" spans="1:3" x14ac:dyDescent="0.3">
      <c r="A2560">
        <v>2559</v>
      </c>
      <c r="B2560" t="s">
        <v>23</v>
      </c>
      <c r="C2560" t="s">
        <v>20</v>
      </c>
    </row>
    <row r="2561" spans="1:3" x14ac:dyDescent="0.3">
      <c r="A2561">
        <v>2560</v>
      </c>
      <c r="B2561" t="s">
        <v>19</v>
      </c>
      <c r="C2561" t="s">
        <v>20</v>
      </c>
    </row>
    <row r="2562" spans="1:3" x14ac:dyDescent="0.3">
      <c r="A2562">
        <v>2561</v>
      </c>
      <c r="B2562" t="s">
        <v>31</v>
      </c>
      <c r="C2562" t="s">
        <v>20</v>
      </c>
    </row>
    <row r="2563" spans="1:3" x14ac:dyDescent="0.3">
      <c r="A2563">
        <v>2562</v>
      </c>
      <c r="B2563" t="s">
        <v>31</v>
      </c>
      <c r="C2563" t="s">
        <v>26</v>
      </c>
    </row>
    <row r="2564" spans="1:3" x14ac:dyDescent="0.3">
      <c r="A2564">
        <v>2563</v>
      </c>
      <c r="B2564" t="s">
        <v>31</v>
      </c>
      <c r="C2564" t="s">
        <v>28</v>
      </c>
    </row>
    <row r="2565" spans="1:3" x14ac:dyDescent="0.3">
      <c r="A2565">
        <v>2564</v>
      </c>
      <c r="B2565" t="s">
        <v>21</v>
      </c>
      <c r="C2565" t="s">
        <v>30</v>
      </c>
    </row>
    <row r="2566" spans="1:3" x14ac:dyDescent="0.3">
      <c r="A2566">
        <v>2565</v>
      </c>
      <c r="B2566" t="s">
        <v>21</v>
      </c>
      <c r="C2566" t="s">
        <v>20</v>
      </c>
    </row>
    <row r="2567" spans="1:3" x14ac:dyDescent="0.3">
      <c r="A2567">
        <v>2566</v>
      </c>
      <c r="B2567" t="s">
        <v>23</v>
      </c>
      <c r="C2567" t="s">
        <v>22</v>
      </c>
    </row>
    <row r="2568" spans="1:3" x14ac:dyDescent="0.3">
      <c r="A2568">
        <v>2567</v>
      </c>
      <c r="B2568" t="s">
        <v>21</v>
      </c>
      <c r="C2568" t="s">
        <v>30</v>
      </c>
    </row>
    <row r="2569" spans="1:3" x14ac:dyDescent="0.3">
      <c r="A2569">
        <v>2568</v>
      </c>
      <c r="B2569" t="s">
        <v>19</v>
      </c>
      <c r="C2569" t="s">
        <v>26</v>
      </c>
    </row>
    <row r="2570" spans="1:3" x14ac:dyDescent="0.3">
      <c r="A2570">
        <v>2569</v>
      </c>
      <c r="B2570" t="s">
        <v>23</v>
      </c>
      <c r="C2570" t="s">
        <v>32</v>
      </c>
    </row>
    <row r="2571" spans="1:3" x14ac:dyDescent="0.3">
      <c r="A2571">
        <v>2570</v>
      </c>
      <c r="B2571" t="s">
        <v>21</v>
      </c>
      <c r="C2571" t="s">
        <v>32</v>
      </c>
    </row>
    <row r="2572" spans="1:3" x14ac:dyDescent="0.3">
      <c r="A2572">
        <v>2571</v>
      </c>
      <c r="B2572" t="s">
        <v>21</v>
      </c>
      <c r="C2572" t="s">
        <v>26</v>
      </c>
    </row>
    <row r="2573" spans="1:3" x14ac:dyDescent="0.3">
      <c r="A2573">
        <v>2572</v>
      </c>
      <c r="B2573" t="s">
        <v>23</v>
      </c>
      <c r="C2573" t="s">
        <v>32</v>
      </c>
    </row>
    <row r="2574" spans="1:3" x14ac:dyDescent="0.3">
      <c r="A2574">
        <v>2573</v>
      </c>
      <c r="B2574" t="s">
        <v>23</v>
      </c>
      <c r="C2574" t="s">
        <v>26</v>
      </c>
    </row>
    <row r="2575" spans="1:3" x14ac:dyDescent="0.3">
      <c r="A2575">
        <v>2574</v>
      </c>
      <c r="B2575" t="s">
        <v>19</v>
      </c>
      <c r="C2575" t="s">
        <v>28</v>
      </c>
    </row>
    <row r="2576" spans="1:3" x14ac:dyDescent="0.3">
      <c r="A2576">
        <v>2575</v>
      </c>
      <c r="B2576" t="s">
        <v>23</v>
      </c>
      <c r="C2576" t="s">
        <v>30</v>
      </c>
    </row>
    <row r="2577" spans="1:3" x14ac:dyDescent="0.3">
      <c r="A2577">
        <v>2576</v>
      </c>
      <c r="B2577" t="s">
        <v>19</v>
      </c>
      <c r="C2577" t="s">
        <v>32</v>
      </c>
    </row>
    <row r="2578" spans="1:3" x14ac:dyDescent="0.3">
      <c r="A2578">
        <v>2577</v>
      </c>
      <c r="B2578" t="s">
        <v>23</v>
      </c>
      <c r="C2578" t="s">
        <v>30</v>
      </c>
    </row>
    <row r="2579" spans="1:3" x14ac:dyDescent="0.3">
      <c r="A2579">
        <v>2578</v>
      </c>
      <c r="B2579" t="s">
        <v>23</v>
      </c>
      <c r="C2579" t="s">
        <v>32</v>
      </c>
    </row>
    <row r="2580" spans="1:3" x14ac:dyDescent="0.3">
      <c r="A2580">
        <v>2579</v>
      </c>
      <c r="B2580" t="s">
        <v>23</v>
      </c>
      <c r="C2580" t="s">
        <v>20</v>
      </c>
    </row>
    <row r="2581" spans="1:3" x14ac:dyDescent="0.3">
      <c r="A2581">
        <v>2580</v>
      </c>
      <c r="B2581" t="s">
        <v>23</v>
      </c>
      <c r="C2581" t="s">
        <v>24</v>
      </c>
    </row>
    <row r="2582" spans="1:3" x14ac:dyDescent="0.3">
      <c r="A2582">
        <v>2581</v>
      </c>
      <c r="B2582" t="s">
        <v>27</v>
      </c>
      <c r="C2582" t="s">
        <v>22</v>
      </c>
    </row>
    <row r="2583" spans="1:3" x14ac:dyDescent="0.3">
      <c r="A2583">
        <v>2582</v>
      </c>
      <c r="B2583" t="s">
        <v>21</v>
      </c>
      <c r="C2583" t="s">
        <v>28</v>
      </c>
    </row>
    <row r="2584" spans="1:3" x14ac:dyDescent="0.3">
      <c r="A2584">
        <v>2583</v>
      </c>
      <c r="B2584" t="s">
        <v>35</v>
      </c>
      <c r="C2584" t="s">
        <v>26</v>
      </c>
    </row>
    <row r="2585" spans="1:3" x14ac:dyDescent="0.3">
      <c r="A2585">
        <v>2584</v>
      </c>
      <c r="B2585" t="s">
        <v>27</v>
      </c>
      <c r="C2585" t="s">
        <v>24</v>
      </c>
    </row>
    <row r="2586" spans="1:3" x14ac:dyDescent="0.3">
      <c r="A2586">
        <v>2585</v>
      </c>
      <c r="B2586" t="s">
        <v>34</v>
      </c>
      <c r="C2586" t="s">
        <v>24</v>
      </c>
    </row>
    <row r="2587" spans="1:3" x14ac:dyDescent="0.3">
      <c r="A2587">
        <v>2586</v>
      </c>
      <c r="B2587" t="s">
        <v>35</v>
      </c>
      <c r="C2587" t="s">
        <v>24</v>
      </c>
    </row>
    <row r="2588" spans="1:3" x14ac:dyDescent="0.3">
      <c r="A2588">
        <v>2587</v>
      </c>
      <c r="B2588" t="s">
        <v>34</v>
      </c>
      <c r="C2588" t="s">
        <v>28</v>
      </c>
    </row>
    <row r="2589" spans="1:3" x14ac:dyDescent="0.3">
      <c r="A2589">
        <v>2588</v>
      </c>
      <c r="B2589" t="s">
        <v>34</v>
      </c>
      <c r="C2589" t="s">
        <v>26</v>
      </c>
    </row>
    <row r="2590" spans="1:3" x14ac:dyDescent="0.3">
      <c r="A2590">
        <v>2589</v>
      </c>
      <c r="B2590" t="s">
        <v>27</v>
      </c>
      <c r="C2590" t="s">
        <v>30</v>
      </c>
    </row>
    <row r="2591" spans="1:3" x14ac:dyDescent="0.3">
      <c r="A2591">
        <v>2590</v>
      </c>
      <c r="B2591" t="s">
        <v>19</v>
      </c>
      <c r="C2591" t="s">
        <v>22</v>
      </c>
    </row>
    <row r="2592" spans="1:3" x14ac:dyDescent="0.3">
      <c r="A2592">
        <v>2591</v>
      </c>
      <c r="B2592" t="s">
        <v>19</v>
      </c>
      <c r="C2592" t="s">
        <v>28</v>
      </c>
    </row>
    <row r="2593" spans="1:3" x14ac:dyDescent="0.3">
      <c r="A2593">
        <v>2592</v>
      </c>
      <c r="B2593" t="s">
        <v>21</v>
      </c>
      <c r="C2593" t="s">
        <v>26</v>
      </c>
    </row>
    <row r="2594" spans="1:3" x14ac:dyDescent="0.3">
      <c r="A2594">
        <v>2593</v>
      </c>
      <c r="B2594" t="s">
        <v>21</v>
      </c>
      <c r="C2594" t="s">
        <v>22</v>
      </c>
    </row>
    <row r="2595" spans="1:3" x14ac:dyDescent="0.3">
      <c r="A2595">
        <v>2594</v>
      </c>
      <c r="B2595" t="s">
        <v>19</v>
      </c>
      <c r="C2595" t="s">
        <v>30</v>
      </c>
    </row>
    <row r="2596" spans="1:3" x14ac:dyDescent="0.3">
      <c r="A2596">
        <v>2595</v>
      </c>
      <c r="B2596" t="s">
        <v>19</v>
      </c>
      <c r="C2596" t="s">
        <v>24</v>
      </c>
    </row>
    <row r="2597" spans="1:3" x14ac:dyDescent="0.3">
      <c r="A2597">
        <v>2596</v>
      </c>
      <c r="B2597" t="s">
        <v>21</v>
      </c>
      <c r="C2597" t="s">
        <v>28</v>
      </c>
    </row>
    <row r="2598" spans="1:3" x14ac:dyDescent="0.3">
      <c r="A2598">
        <v>2597</v>
      </c>
      <c r="B2598" t="s">
        <v>31</v>
      </c>
      <c r="C2598" t="s">
        <v>30</v>
      </c>
    </row>
    <row r="2599" spans="1:3" x14ac:dyDescent="0.3">
      <c r="A2599">
        <v>2598</v>
      </c>
      <c r="B2599" t="s">
        <v>19</v>
      </c>
      <c r="C2599" t="s">
        <v>24</v>
      </c>
    </row>
    <row r="2600" spans="1:3" x14ac:dyDescent="0.3">
      <c r="A2600">
        <v>2599</v>
      </c>
      <c r="B2600" t="s">
        <v>21</v>
      </c>
      <c r="C2600" t="s">
        <v>24</v>
      </c>
    </row>
    <row r="2601" spans="1:3" x14ac:dyDescent="0.3">
      <c r="A2601">
        <v>2600</v>
      </c>
      <c r="B2601" t="s">
        <v>21</v>
      </c>
      <c r="C2601" t="s">
        <v>30</v>
      </c>
    </row>
    <row r="2602" spans="1:3" x14ac:dyDescent="0.3">
      <c r="A2602">
        <v>2601</v>
      </c>
      <c r="B2602" t="s">
        <v>31</v>
      </c>
      <c r="C2602" t="s">
        <v>28</v>
      </c>
    </row>
    <row r="2603" spans="1:3" x14ac:dyDescent="0.3">
      <c r="A2603">
        <v>2602</v>
      </c>
      <c r="B2603" t="s">
        <v>23</v>
      </c>
      <c r="C2603" t="s">
        <v>26</v>
      </c>
    </row>
    <row r="2604" spans="1:3" x14ac:dyDescent="0.3">
      <c r="A2604">
        <v>2603</v>
      </c>
      <c r="B2604" t="s">
        <v>21</v>
      </c>
      <c r="C2604" t="s">
        <v>20</v>
      </c>
    </row>
    <row r="2605" spans="1:3" x14ac:dyDescent="0.3">
      <c r="A2605">
        <v>2604</v>
      </c>
      <c r="B2605" t="s">
        <v>21</v>
      </c>
      <c r="C2605" t="s">
        <v>24</v>
      </c>
    </row>
    <row r="2606" spans="1:3" x14ac:dyDescent="0.3">
      <c r="A2606">
        <v>2605</v>
      </c>
      <c r="B2606" t="s">
        <v>33</v>
      </c>
      <c r="C2606" t="s">
        <v>26</v>
      </c>
    </row>
    <row r="2607" spans="1:3" x14ac:dyDescent="0.3">
      <c r="A2607">
        <v>2606</v>
      </c>
      <c r="B2607" t="s">
        <v>19</v>
      </c>
      <c r="C2607" t="s">
        <v>28</v>
      </c>
    </row>
    <row r="2608" spans="1:3" x14ac:dyDescent="0.3">
      <c r="A2608">
        <v>2607</v>
      </c>
      <c r="B2608" t="s">
        <v>19</v>
      </c>
      <c r="C2608" t="s">
        <v>28</v>
      </c>
    </row>
    <row r="2609" spans="1:3" x14ac:dyDescent="0.3">
      <c r="A2609">
        <v>2608</v>
      </c>
      <c r="B2609" t="s">
        <v>23</v>
      </c>
      <c r="C2609" t="s">
        <v>20</v>
      </c>
    </row>
    <row r="2610" spans="1:3" x14ac:dyDescent="0.3">
      <c r="A2610">
        <v>2609</v>
      </c>
      <c r="B2610" t="s">
        <v>31</v>
      </c>
      <c r="C2610" t="s">
        <v>28</v>
      </c>
    </row>
    <row r="2611" spans="1:3" x14ac:dyDescent="0.3">
      <c r="A2611">
        <v>2610</v>
      </c>
      <c r="B2611" t="s">
        <v>23</v>
      </c>
      <c r="C2611" t="s">
        <v>30</v>
      </c>
    </row>
    <row r="2612" spans="1:3" x14ac:dyDescent="0.3">
      <c r="A2612">
        <v>2611</v>
      </c>
      <c r="B2612" t="s">
        <v>21</v>
      </c>
      <c r="C2612" t="s">
        <v>30</v>
      </c>
    </row>
    <row r="2613" spans="1:3" x14ac:dyDescent="0.3">
      <c r="A2613">
        <v>2612</v>
      </c>
      <c r="B2613" t="s">
        <v>33</v>
      </c>
      <c r="C2613" t="s">
        <v>22</v>
      </c>
    </row>
    <row r="2614" spans="1:3" x14ac:dyDescent="0.3">
      <c r="A2614">
        <v>2613</v>
      </c>
      <c r="B2614" t="s">
        <v>19</v>
      </c>
      <c r="C2614" t="s">
        <v>24</v>
      </c>
    </row>
    <row r="2615" spans="1:3" x14ac:dyDescent="0.3">
      <c r="A2615">
        <v>2614</v>
      </c>
      <c r="B2615" t="s">
        <v>46</v>
      </c>
      <c r="C2615" t="s">
        <v>20</v>
      </c>
    </row>
    <row r="2616" spans="1:3" x14ac:dyDescent="0.3">
      <c r="A2616">
        <v>2615</v>
      </c>
      <c r="B2616" t="s">
        <v>31</v>
      </c>
      <c r="C2616" t="s">
        <v>30</v>
      </c>
    </row>
    <row r="2617" spans="1:3" x14ac:dyDescent="0.3">
      <c r="A2617">
        <v>2616</v>
      </c>
      <c r="B2617" t="s">
        <v>31</v>
      </c>
      <c r="C2617" t="s">
        <v>22</v>
      </c>
    </row>
    <row r="2618" spans="1:3" x14ac:dyDescent="0.3">
      <c r="A2618">
        <v>2617</v>
      </c>
      <c r="B2618" t="s">
        <v>19</v>
      </c>
      <c r="C2618" t="s">
        <v>22</v>
      </c>
    </row>
    <row r="2619" spans="1:3" x14ac:dyDescent="0.3">
      <c r="A2619">
        <v>2618</v>
      </c>
      <c r="B2619" t="s">
        <v>21</v>
      </c>
      <c r="C2619" t="s">
        <v>22</v>
      </c>
    </row>
    <row r="2620" spans="1:3" x14ac:dyDescent="0.3">
      <c r="A2620">
        <v>2619</v>
      </c>
      <c r="B2620" t="s">
        <v>23</v>
      </c>
      <c r="C2620" t="s">
        <v>30</v>
      </c>
    </row>
    <row r="2621" spans="1:3" x14ac:dyDescent="0.3">
      <c r="A2621">
        <v>2620</v>
      </c>
      <c r="B2621" t="s">
        <v>19</v>
      </c>
      <c r="C2621" t="s">
        <v>30</v>
      </c>
    </row>
    <row r="2622" spans="1:3" x14ac:dyDescent="0.3">
      <c r="A2622">
        <v>2621</v>
      </c>
      <c r="B2622" t="s">
        <v>37</v>
      </c>
      <c r="C2622" t="s">
        <v>28</v>
      </c>
    </row>
    <row r="2623" spans="1:3" x14ac:dyDescent="0.3">
      <c r="A2623">
        <v>2622</v>
      </c>
      <c r="B2623" t="s">
        <v>23</v>
      </c>
      <c r="C2623" t="s">
        <v>20</v>
      </c>
    </row>
    <row r="2624" spans="1:3" x14ac:dyDescent="0.3">
      <c r="A2624">
        <v>2623</v>
      </c>
      <c r="B2624" t="s">
        <v>21</v>
      </c>
      <c r="C2624" t="s">
        <v>20</v>
      </c>
    </row>
    <row r="2625" spans="1:3" x14ac:dyDescent="0.3">
      <c r="A2625">
        <v>2624</v>
      </c>
      <c r="B2625" t="s">
        <v>19</v>
      </c>
      <c r="C2625" t="s">
        <v>30</v>
      </c>
    </row>
    <row r="2626" spans="1:3" x14ac:dyDescent="0.3">
      <c r="A2626">
        <v>2625</v>
      </c>
      <c r="B2626" t="s">
        <v>19</v>
      </c>
      <c r="C2626" t="s">
        <v>24</v>
      </c>
    </row>
    <row r="2627" spans="1:3" x14ac:dyDescent="0.3">
      <c r="A2627">
        <v>2626</v>
      </c>
      <c r="B2627" t="s">
        <v>21</v>
      </c>
      <c r="C2627" t="s">
        <v>30</v>
      </c>
    </row>
    <row r="2628" spans="1:3" x14ac:dyDescent="0.3">
      <c r="A2628">
        <v>2627</v>
      </c>
      <c r="B2628" t="s">
        <v>31</v>
      </c>
      <c r="C2628" t="s">
        <v>22</v>
      </c>
    </row>
    <row r="2629" spans="1:3" x14ac:dyDescent="0.3">
      <c r="A2629">
        <v>2628</v>
      </c>
      <c r="B2629" t="s">
        <v>21</v>
      </c>
      <c r="C2629" t="s">
        <v>24</v>
      </c>
    </row>
    <row r="2630" spans="1:3" x14ac:dyDescent="0.3">
      <c r="A2630">
        <v>2629</v>
      </c>
      <c r="B2630" t="s">
        <v>21</v>
      </c>
      <c r="C2630" t="s">
        <v>30</v>
      </c>
    </row>
    <row r="2631" spans="1:3" x14ac:dyDescent="0.3">
      <c r="A2631">
        <v>2630</v>
      </c>
      <c r="B2631" t="s">
        <v>23</v>
      </c>
      <c r="C2631" t="s">
        <v>32</v>
      </c>
    </row>
    <row r="2632" spans="1:3" x14ac:dyDescent="0.3">
      <c r="A2632">
        <v>2631</v>
      </c>
      <c r="B2632" t="s">
        <v>23</v>
      </c>
      <c r="C2632" t="s">
        <v>24</v>
      </c>
    </row>
    <row r="2633" spans="1:3" x14ac:dyDescent="0.3">
      <c r="A2633">
        <v>2632</v>
      </c>
      <c r="B2633" t="s">
        <v>19</v>
      </c>
      <c r="C2633" t="s">
        <v>22</v>
      </c>
    </row>
    <row r="2634" spans="1:3" x14ac:dyDescent="0.3">
      <c r="A2634">
        <v>2633</v>
      </c>
      <c r="B2634" t="s">
        <v>19</v>
      </c>
      <c r="C2634" t="s">
        <v>22</v>
      </c>
    </row>
    <row r="2635" spans="1:3" x14ac:dyDescent="0.3">
      <c r="A2635">
        <v>2634</v>
      </c>
      <c r="B2635" t="s">
        <v>19</v>
      </c>
      <c r="C2635" t="s">
        <v>30</v>
      </c>
    </row>
    <row r="2636" spans="1:3" x14ac:dyDescent="0.3">
      <c r="A2636">
        <v>2635</v>
      </c>
      <c r="B2636" t="s">
        <v>21</v>
      </c>
      <c r="C2636" t="s">
        <v>30</v>
      </c>
    </row>
    <row r="2637" spans="1:3" x14ac:dyDescent="0.3">
      <c r="A2637">
        <v>2636</v>
      </c>
      <c r="B2637" t="s">
        <v>19</v>
      </c>
      <c r="C2637" t="s">
        <v>26</v>
      </c>
    </row>
    <row r="2638" spans="1:3" x14ac:dyDescent="0.3">
      <c r="A2638">
        <v>2637</v>
      </c>
      <c r="B2638" t="s">
        <v>23</v>
      </c>
      <c r="C2638" t="s">
        <v>30</v>
      </c>
    </row>
    <row r="2639" spans="1:3" x14ac:dyDescent="0.3">
      <c r="A2639">
        <v>2638</v>
      </c>
      <c r="B2639" t="s">
        <v>19</v>
      </c>
      <c r="C2639" t="s">
        <v>22</v>
      </c>
    </row>
    <row r="2640" spans="1:3" x14ac:dyDescent="0.3">
      <c r="A2640">
        <v>2639</v>
      </c>
      <c r="B2640" t="s">
        <v>19</v>
      </c>
      <c r="C2640" t="s">
        <v>32</v>
      </c>
    </row>
    <row r="2641" spans="1:3" x14ac:dyDescent="0.3">
      <c r="A2641">
        <v>2640</v>
      </c>
      <c r="B2641" t="s">
        <v>21</v>
      </c>
      <c r="C2641" t="s">
        <v>28</v>
      </c>
    </row>
    <row r="2642" spans="1:3" x14ac:dyDescent="0.3">
      <c r="A2642">
        <v>2641</v>
      </c>
      <c r="B2642" t="s">
        <v>23</v>
      </c>
      <c r="C2642" t="s">
        <v>32</v>
      </c>
    </row>
    <row r="2643" spans="1:3" x14ac:dyDescent="0.3">
      <c r="A2643">
        <v>2642</v>
      </c>
      <c r="B2643" t="s">
        <v>31</v>
      </c>
      <c r="C2643" t="s">
        <v>28</v>
      </c>
    </row>
    <row r="2644" spans="1:3" x14ac:dyDescent="0.3">
      <c r="A2644">
        <v>2643</v>
      </c>
      <c r="B2644" t="s">
        <v>19</v>
      </c>
      <c r="C2644" t="s">
        <v>22</v>
      </c>
    </row>
    <row r="2645" spans="1:3" x14ac:dyDescent="0.3">
      <c r="A2645">
        <v>2644</v>
      </c>
      <c r="B2645" t="s">
        <v>23</v>
      </c>
      <c r="C2645" t="s">
        <v>30</v>
      </c>
    </row>
    <row r="2646" spans="1:3" x14ac:dyDescent="0.3">
      <c r="A2646">
        <v>2645</v>
      </c>
      <c r="B2646" t="s">
        <v>23</v>
      </c>
      <c r="C2646" t="s">
        <v>32</v>
      </c>
    </row>
    <row r="2647" spans="1:3" x14ac:dyDescent="0.3">
      <c r="A2647">
        <v>2646</v>
      </c>
      <c r="B2647" t="s">
        <v>23</v>
      </c>
      <c r="C2647" t="s">
        <v>30</v>
      </c>
    </row>
    <row r="2648" spans="1:3" x14ac:dyDescent="0.3">
      <c r="A2648">
        <v>2647</v>
      </c>
      <c r="B2648" t="s">
        <v>21</v>
      </c>
      <c r="C2648" t="s">
        <v>28</v>
      </c>
    </row>
    <row r="2649" spans="1:3" x14ac:dyDescent="0.3">
      <c r="A2649">
        <v>2648</v>
      </c>
      <c r="B2649" t="s">
        <v>23</v>
      </c>
      <c r="C2649" t="s">
        <v>22</v>
      </c>
    </row>
    <row r="2650" spans="1:3" x14ac:dyDescent="0.3">
      <c r="A2650">
        <v>2649</v>
      </c>
      <c r="B2650" t="s">
        <v>19</v>
      </c>
      <c r="C2650" t="s">
        <v>28</v>
      </c>
    </row>
    <row r="2651" spans="1:3" x14ac:dyDescent="0.3">
      <c r="A2651">
        <v>2650</v>
      </c>
      <c r="B2651" t="s">
        <v>23</v>
      </c>
      <c r="C2651" t="s">
        <v>26</v>
      </c>
    </row>
    <row r="2652" spans="1:3" x14ac:dyDescent="0.3">
      <c r="A2652">
        <v>2651</v>
      </c>
      <c r="B2652" t="s">
        <v>21</v>
      </c>
      <c r="C2652" t="s">
        <v>22</v>
      </c>
    </row>
    <row r="2653" spans="1:3" x14ac:dyDescent="0.3">
      <c r="A2653">
        <v>2652</v>
      </c>
      <c r="B2653" t="s">
        <v>19</v>
      </c>
      <c r="C2653" t="s">
        <v>32</v>
      </c>
    </row>
    <row r="2654" spans="1:3" x14ac:dyDescent="0.3">
      <c r="A2654">
        <v>2653</v>
      </c>
      <c r="B2654" t="s">
        <v>19</v>
      </c>
      <c r="C2654" t="s">
        <v>24</v>
      </c>
    </row>
    <row r="2655" spans="1:3" x14ac:dyDescent="0.3">
      <c r="A2655">
        <v>2654</v>
      </c>
      <c r="B2655" t="s">
        <v>23</v>
      </c>
      <c r="C2655" t="s">
        <v>28</v>
      </c>
    </row>
    <row r="2656" spans="1:3" x14ac:dyDescent="0.3">
      <c r="A2656">
        <v>2655</v>
      </c>
      <c r="B2656" t="s">
        <v>19</v>
      </c>
      <c r="C2656" t="s">
        <v>30</v>
      </c>
    </row>
    <row r="2657" spans="1:3" x14ac:dyDescent="0.3">
      <c r="A2657">
        <v>2656</v>
      </c>
      <c r="B2657" t="s">
        <v>21</v>
      </c>
      <c r="C2657" t="s">
        <v>32</v>
      </c>
    </row>
    <row r="2658" spans="1:3" x14ac:dyDescent="0.3">
      <c r="A2658">
        <v>2657</v>
      </c>
      <c r="B2658" t="s">
        <v>33</v>
      </c>
      <c r="C2658" t="s">
        <v>26</v>
      </c>
    </row>
    <row r="2659" spans="1:3" x14ac:dyDescent="0.3">
      <c r="A2659">
        <v>2658</v>
      </c>
      <c r="B2659" t="s">
        <v>19</v>
      </c>
      <c r="C2659" t="s">
        <v>28</v>
      </c>
    </row>
    <row r="2660" spans="1:3" x14ac:dyDescent="0.3">
      <c r="A2660">
        <v>2659</v>
      </c>
      <c r="B2660" t="s">
        <v>31</v>
      </c>
      <c r="C2660" t="s">
        <v>24</v>
      </c>
    </row>
    <row r="2661" spans="1:3" x14ac:dyDescent="0.3">
      <c r="A2661">
        <v>2660</v>
      </c>
      <c r="B2661" t="s">
        <v>23</v>
      </c>
      <c r="C2661" t="s">
        <v>22</v>
      </c>
    </row>
    <row r="2662" spans="1:3" x14ac:dyDescent="0.3">
      <c r="A2662">
        <v>2661</v>
      </c>
      <c r="B2662" t="s">
        <v>21</v>
      </c>
      <c r="C2662" t="s">
        <v>20</v>
      </c>
    </row>
    <row r="2663" spans="1:3" x14ac:dyDescent="0.3">
      <c r="A2663">
        <v>2662</v>
      </c>
      <c r="B2663" t="s">
        <v>23</v>
      </c>
      <c r="C2663" t="s">
        <v>32</v>
      </c>
    </row>
    <row r="2664" spans="1:3" x14ac:dyDescent="0.3">
      <c r="A2664">
        <v>2663</v>
      </c>
      <c r="B2664" t="s">
        <v>23</v>
      </c>
      <c r="C2664" t="s">
        <v>26</v>
      </c>
    </row>
    <row r="2665" spans="1:3" x14ac:dyDescent="0.3">
      <c r="A2665">
        <v>2664</v>
      </c>
      <c r="B2665" t="s">
        <v>23</v>
      </c>
      <c r="C2665" t="s">
        <v>32</v>
      </c>
    </row>
    <row r="2666" spans="1:3" x14ac:dyDescent="0.3">
      <c r="A2666">
        <v>2665</v>
      </c>
      <c r="B2666" t="s">
        <v>23</v>
      </c>
      <c r="C2666" t="s">
        <v>32</v>
      </c>
    </row>
    <row r="2667" spans="1:3" x14ac:dyDescent="0.3">
      <c r="A2667">
        <v>2666</v>
      </c>
      <c r="B2667" t="s">
        <v>19</v>
      </c>
      <c r="C2667" t="s">
        <v>30</v>
      </c>
    </row>
    <row r="2668" spans="1:3" x14ac:dyDescent="0.3">
      <c r="A2668">
        <v>2667</v>
      </c>
      <c r="B2668" t="s">
        <v>33</v>
      </c>
      <c r="C2668" t="s">
        <v>20</v>
      </c>
    </row>
    <row r="2669" spans="1:3" x14ac:dyDescent="0.3">
      <c r="A2669">
        <v>2668</v>
      </c>
      <c r="B2669" t="s">
        <v>19</v>
      </c>
      <c r="C2669" t="s">
        <v>26</v>
      </c>
    </row>
    <row r="2670" spans="1:3" x14ac:dyDescent="0.3">
      <c r="A2670">
        <v>2669</v>
      </c>
      <c r="B2670" t="s">
        <v>19</v>
      </c>
      <c r="C2670" t="s">
        <v>28</v>
      </c>
    </row>
    <row r="2671" spans="1:3" x14ac:dyDescent="0.3">
      <c r="A2671">
        <v>2670</v>
      </c>
      <c r="B2671" t="s">
        <v>21</v>
      </c>
      <c r="C2671" t="s">
        <v>28</v>
      </c>
    </row>
    <row r="2672" spans="1:3" x14ac:dyDescent="0.3">
      <c r="A2672">
        <v>2671</v>
      </c>
      <c r="B2672" t="s">
        <v>31</v>
      </c>
      <c r="C2672" t="s">
        <v>30</v>
      </c>
    </row>
    <row r="2673" spans="1:3" x14ac:dyDescent="0.3">
      <c r="A2673">
        <v>2672</v>
      </c>
      <c r="B2673" t="s">
        <v>19</v>
      </c>
      <c r="C2673" t="s">
        <v>24</v>
      </c>
    </row>
    <row r="2674" spans="1:3" x14ac:dyDescent="0.3">
      <c r="A2674">
        <v>2673</v>
      </c>
      <c r="B2674" t="s">
        <v>21</v>
      </c>
      <c r="C2674" t="s">
        <v>22</v>
      </c>
    </row>
    <row r="2675" spans="1:3" x14ac:dyDescent="0.3">
      <c r="A2675">
        <v>2674</v>
      </c>
      <c r="B2675" t="s">
        <v>31</v>
      </c>
      <c r="C2675" t="s">
        <v>32</v>
      </c>
    </row>
    <row r="2676" spans="1:3" x14ac:dyDescent="0.3">
      <c r="A2676">
        <v>2675</v>
      </c>
      <c r="B2676" t="s">
        <v>21</v>
      </c>
      <c r="C2676" t="s">
        <v>20</v>
      </c>
    </row>
    <row r="2677" spans="1:3" x14ac:dyDescent="0.3">
      <c r="A2677">
        <v>2676</v>
      </c>
      <c r="B2677" t="s">
        <v>31</v>
      </c>
      <c r="C2677" t="s">
        <v>32</v>
      </c>
    </row>
    <row r="2678" spans="1:3" x14ac:dyDescent="0.3">
      <c r="A2678">
        <v>2677</v>
      </c>
      <c r="B2678" t="s">
        <v>23</v>
      </c>
      <c r="C2678" t="s">
        <v>32</v>
      </c>
    </row>
    <row r="2679" spans="1:3" x14ac:dyDescent="0.3">
      <c r="A2679">
        <v>2678</v>
      </c>
      <c r="B2679" t="s">
        <v>23</v>
      </c>
      <c r="C2679" t="s">
        <v>30</v>
      </c>
    </row>
    <row r="2680" spans="1:3" x14ac:dyDescent="0.3">
      <c r="A2680">
        <v>2679</v>
      </c>
      <c r="B2680" t="s">
        <v>21</v>
      </c>
      <c r="C2680" t="s">
        <v>22</v>
      </c>
    </row>
    <row r="2681" spans="1:3" x14ac:dyDescent="0.3">
      <c r="A2681">
        <v>2680</v>
      </c>
      <c r="B2681" t="s">
        <v>19</v>
      </c>
      <c r="C2681" t="s">
        <v>24</v>
      </c>
    </row>
    <row r="2682" spans="1:3" x14ac:dyDescent="0.3">
      <c r="A2682">
        <v>2681</v>
      </c>
      <c r="B2682" t="s">
        <v>21</v>
      </c>
      <c r="C2682" t="s">
        <v>24</v>
      </c>
    </row>
    <row r="2683" spans="1:3" x14ac:dyDescent="0.3">
      <c r="A2683">
        <v>2682</v>
      </c>
      <c r="B2683" t="s">
        <v>23</v>
      </c>
      <c r="C2683" t="s">
        <v>26</v>
      </c>
    </row>
    <row r="2684" spans="1:3" x14ac:dyDescent="0.3">
      <c r="A2684">
        <v>2683</v>
      </c>
      <c r="B2684" t="s">
        <v>21</v>
      </c>
      <c r="C2684" t="s">
        <v>28</v>
      </c>
    </row>
    <row r="2685" spans="1:3" x14ac:dyDescent="0.3">
      <c r="A2685">
        <v>2684</v>
      </c>
      <c r="B2685" t="s">
        <v>21</v>
      </c>
      <c r="C2685" t="s">
        <v>24</v>
      </c>
    </row>
    <row r="2686" spans="1:3" x14ac:dyDescent="0.3">
      <c r="A2686">
        <v>2685</v>
      </c>
      <c r="B2686" t="s">
        <v>47</v>
      </c>
      <c r="C2686" t="s">
        <v>26</v>
      </c>
    </row>
    <row r="2687" spans="1:3" x14ac:dyDescent="0.3">
      <c r="A2687">
        <v>2686</v>
      </c>
      <c r="B2687" t="s">
        <v>21</v>
      </c>
      <c r="C2687" t="s">
        <v>30</v>
      </c>
    </row>
    <row r="2688" spans="1:3" x14ac:dyDescent="0.3">
      <c r="A2688">
        <v>2687</v>
      </c>
      <c r="B2688" t="s">
        <v>21</v>
      </c>
      <c r="C2688" t="s">
        <v>22</v>
      </c>
    </row>
    <row r="2689" spans="1:3" x14ac:dyDescent="0.3">
      <c r="A2689">
        <v>2688</v>
      </c>
      <c r="B2689" t="s">
        <v>23</v>
      </c>
      <c r="C2689" t="s">
        <v>20</v>
      </c>
    </row>
    <row r="2690" spans="1:3" x14ac:dyDescent="0.3">
      <c r="A2690">
        <v>2689</v>
      </c>
      <c r="B2690" t="s">
        <v>31</v>
      </c>
      <c r="C2690" t="s">
        <v>32</v>
      </c>
    </row>
    <row r="2691" spans="1:3" x14ac:dyDescent="0.3">
      <c r="A2691">
        <v>2690</v>
      </c>
      <c r="B2691" t="s">
        <v>23</v>
      </c>
      <c r="C2691" t="s">
        <v>22</v>
      </c>
    </row>
    <row r="2692" spans="1:3" x14ac:dyDescent="0.3">
      <c r="A2692">
        <v>2691</v>
      </c>
      <c r="B2692" t="s">
        <v>23</v>
      </c>
      <c r="C2692" t="s">
        <v>22</v>
      </c>
    </row>
    <row r="2693" spans="1:3" x14ac:dyDescent="0.3">
      <c r="A2693">
        <v>2692</v>
      </c>
      <c r="B2693" t="s">
        <v>19</v>
      </c>
      <c r="C2693" t="s">
        <v>20</v>
      </c>
    </row>
    <row r="2694" spans="1:3" x14ac:dyDescent="0.3">
      <c r="A2694">
        <v>2693</v>
      </c>
      <c r="B2694" t="s">
        <v>33</v>
      </c>
      <c r="C2694" t="s">
        <v>28</v>
      </c>
    </row>
    <row r="2695" spans="1:3" x14ac:dyDescent="0.3">
      <c r="A2695">
        <v>2694</v>
      </c>
      <c r="B2695" t="s">
        <v>21</v>
      </c>
      <c r="C2695" t="s">
        <v>22</v>
      </c>
    </row>
    <row r="2696" spans="1:3" x14ac:dyDescent="0.3">
      <c r="A2696">
        <v>2695</v>
      </c>
      <c r="B2696" t="s">
        <v>33</v>
      </c>
      <c r="C2696" t="s">
        <v>22</v>
      </c>
    </row>
    <row r="2697" spans="1:3" x14ac:dyDescent="0.3">
      <c r="A2697">
        <v>2696</v>
      </c>
      <c r="B2697" t="s">
        <v>31</v>
      </c>
      <c r="C2697" t="s">
        <v>30</v>
      </c>
    </row>
    <row r="2698" spans="1:3" x14ac:dyDescent="0.3">
      <c r="A2698">
        <v>2697</v>
      </c>
      <c r="B2698" t="s">
        <v>21</v>
      </c>
      <c r="C2698" t="s">
        <v>32</v>
      </c>
    </row>
    <row r="2699" spans="1:3" x14ac:dyDescent="0.3">
      <c r="A2699">
        <v>2698</v>
      </c>
      <c r="B2699" t="s">
        <v>23</v>
      </c>
      <c r="C2699" t="s">
        <v>24</v>
      </c>
    </row>
    <row r="2700" spans="1:3" x14ac:dyDescent="0.3">
      <c r="A2700">
        <v>2699</v>
      </c>
      <c r="B2700" t="s">
        <v>21</v>
      </c>
      <c r="C2700" t="s">
        <v>22</v>
      </c>
    </row>
    <row r="2701" spans="1:3" x14ac:dyDescent="0.3">
      <c r="A2701">
        <v>2700</v>
      </c>
      <c r="B2701" t="s">
        <v>31</v>
      </c>
      <c r="C2701" t="s">
        <v>30</v>
      </c>
    </row>
    <row r="2702" spans="1:3" x14ac:dyDescent="0.3">
      <c r="A2702">
        <v>2701</v>
      </c>
      <c r="B2702" t="s">
        <v>23</v>
      </c>
      <c r="C2702" t="s">
        <v>30</v>
      </c>
    </row>
    <row r="2703" spans="1:3" x14ac:dyDescent="0.3">
      <c r="A2703">
        <v>2702</v>
      </c>
      <c r="B2703" t="s">
        <v>23</v>
      </c>
      <c r="C2703" t="s">
        <v>24</v>
      </c>
    </row>
    <row r="2704" spans="1:3" x14ac:dyDescent="0.3">
      <c r="A2704">
        <v>2703</v>
      </c>
      <c r="B2704" t="s">
        <v>19</v>
      </c>
      <c r="C2704" t="s">
        <v>32</v>
      </c>
    </row>
    <row r="2705" spans="1:3" x14ac:dyDescent="0.3">
      <c r="A2705">
        <v>2704</v>
      </c>
      <c r="B2705" t="s">
        <v>19</v>
      </c>
      <c r="C2705" t="s">
        <v>22</v>
      </c>
    </row>
    <row r="2706" spans="1:3" x14ac:dyDescent="0.3">
      <c r="A2706">
        <v>2705</v>
      </c>
      <c r="B2706" t="s">
        <v>33</v>
      </c>
      <c r="C2706" t="s">
        <v>22</v>
      </c>
    </row>
    <row r="2707" spans="1:3" x14ac:dyDescent="0.3">
      <c r="A2707">
        <v>2706</v>
      </c>
      <c r="B2707" t="s">
        <v>19</v>
      </c>
      <c r="C2707" t="s">
        <v>30</v>
      </c>
    </row>
    <row r="2708" spans="1:3" x14ac:dyDescent="0.3">
      <c r="A2708">
        <v>2707</v>
      </c>
      <c r="B2708" t="s">
        <v>23</v>
      </c>
      <c r="C2708" t="s">
        <v>30</v>
      </c>
    </row>
    <row r="2709" spans="1:3" x14ac:dyDescent="0.3">
      <c r="A2709">
        <v>2708</v>
      </c>
      <c r="B2709" t="s">
        <v>19</v>
      </c>
      <c r="C2709" t="s">
        <v>26</v>
      </c>
    </row>
    <row r="2710" spans="1:3" x14ac:dyDescent="0.3">
      <c r="A2710">
        <v>2709</v>
      </c>
      <c r="B2710" t="s">
        <v>21</v>
      </c>
      <c r="C2710" t="s">
        <v>26</v>
      </c>
    </row>
    <row r="2711" spans="1:3" x14ac:dyDescent="0.3">
      <c r="A2711">
        <v>2710</v>
      </c>
      <c r="B2711" t="s">
        <v>23</v>
      </c>
      <c r="C2711" t="s">
        <v>20</v>
      </c>
    </row>
    <row r="2712" spans="1:3" x14ac:dyDescent="0.3">
      <c r="A2712">
        <v>2711</v>
      </c>
      <c r="B2712" t="s">
        <v>23</v>
      </c>
      <c r="C2712" t="s">
        <v>20</v>
      </c>
    </row>
    <row r="2713" spans="1:3" x14ac:dyDescent="0.3">
      <c r="A2713">
        <v>2712</v>
      </c>
      <c r="B2713" t="s">
        <v>21</v>
      </c>
      <c r="C2713" t="s">
        <v>28</v>
      </c>
    </row>
    <row r="2714" spans="1:3" x14ac:dyDescent="0.3">
      <c r="A2714">
        <v>2713</v>
      </c>
      <c r="B2714" t="s">
        <v>21</v>
      </c>
      <c r="C2714" t="s">
        <v>32</v>
      </c>
    </row>
    <row r="2715" spans="1:3" x14ac:dyDescent="0.3">
      <c r="A2715">
        <v>2714</v>
      </c>
      <c r="B2715" t="s">
        <v>23</v>
      </c>
      <c r="C2715" t="s">
        <v>26</v>
      </c>
    </row>
    <row r="2716" spans="1:3" x14ac:dyDescent="0.3">
      <c r="A2716">
        <v>2715</v>
      </c>
      <c r="B2716" t="s">
        <v>19</v>
      </c>
      <c r="C2716" t="s">
        <v>32</v>
      </c>
    </row>
    <row r="2717" spans="1:3" x14ac:dyDescent="0.3">
      <c r="A2717">
        <v>2716</v>
      </c>
      <c r="B2717" t="s">
        <v>19</v>
      </c>
      <c r="C2717" t="s">
        <v>28</v>
      </c>
    </row>
    <row r="2718" spans="1:3" x14ac:dyDescent="0.3">
      <c r="A2718">
        <v>2717</v>
      </c>
      <c r="B2718" t="s">
        <v>23</v>
      </c>
      <c r="C2718" t="s">
        <v>20</v>
      </c>
    </row>
    <row r="2719" spans="1:3" x14ac:dyDescent="0.3">
      <c r="A2719">
        <v>2718</v>
      </c>
      <c r="B2719" t="s">
        <v>21</v>
      </c>
      <c r="C2719" t="s">
        <v>22</v>
      </c>
    </row>
    <row r="2720" spans="1:3" x14ac:dyDescent="0.3">
      <c r="A2720">
        <v>2719</v>
      </c>
      <c r="B2720" t="s">
        <v>21</v>
      </c>
      <c r="C2720" t="s">
        <v>32</v>
      </c>
    </row>
    <row r="2721" spans="1:3" x14ac:dyDescent="0.3">
      <c r="A2721">
        <v>2720</v>
      </c>
      <c r="B2721" t="s">
        <v>19</v>
      </c>
      <c r="C2721" t="s">
        <v>28</v>
      </c>
    </row>
    <row r="2722" spans="1:3" x14ac:dyDescent="0.3">
      <c r="A2722">
        <v>2721</v>
      </c>
      <c r="B2722" t="s">
        <v>19</v>
      </c>
      <c r="C2722" t="s">
        <v>20</v>
      </c>
    </row>
    <row r="2723" spans="1:3" x14ac:dyDescent="0.3">
      <c r="A2723">
        <v>2722</v>
      </c>
      <c r="B2723" t="s">
        <v>21</v>
      </c>
      <c r="C2723" t="s">
        <v>26</v>
      </c>
    </row>
    <row r="2724" spans="1:3" x14ac:dyDescent="0.3">
      <c r="A2724">
        <v>2723</v>
      </c>
      <c r="B2724" t="s">
        <v>31</v>
      </c>
      <c r="C2724" t="s">
        <v>32</v>
      </c>
    </row>
    <row r="2725" spans="1:3" x14ac:dyDescent="0.3">
      <c r="A2725">
        <v>2724</v>
      </c>
      <c r="B2725" t="s">
        <v>19</v>
      </c>
      <c r="C2725" t="s">
        <v>28</v>
      </c>
    </row>
    <row r="2726" spans="1:3" x14ac:dyDescent="0.3">
      <c r="A2726">
        <v>2725</v>
      </c>
      <c r="B2726" t="s">
        <v>23</v>
      </c>
      <c r="C2726" t="s">
        <v>24</v>
      </c>
    </row>
    <row r="2727" spans="1:3" x14ac:dyDescent="0.3">
      <c r="A2727">
        <v>2726</v>
      </c>
      <c r="B2727" t="s">
        <v>19</v>
      </c>
      <c r="C2727" t="s">
        <v>26</v>
      </c>
    </row>
    <row r="2728" spans="1:3" x14ac:dyDescent="0.3">
      <c r="A2728">
        <v>2727</v>
      </c>
      <c r="B2728" t="s">
        <v>19</v>
      </c>
      <c r="C2728" t="s">
        <v>28</v>
      </c>
    </row>
    <row r="2729" spans="1:3" x14ac:dyDescent="0.3">
      <c r="A2729">
        <v>2728</v>
      </c>
      <c r="B2729" t="s">
        <v>21</v>
      </c>
      <c r="C2729" t="s">
        <v>28</v>
      </c>
    </row>
    <row r="2730" spans="1:3" x14ac:dyDescent="0.3">
      <c r="A2730">
        <v>2729</v>
      </c>
      <c r="B2730" t="s">
        <v>23</v>
      </c>
      <c r="C2730" t="s">
        <v>20</v>
      </c>
    </row>
    <row r="2731" spans="1:3" x14ac:dyDescent="0.3">
      <c r="A2731">
        <v>2730</v>
      </c>
      <c r="B2731" t="s">
        <v>51</v>
      </c>
      <c r="C2731" t="s">
        <v>28</v>
      </c>
    </row>
    <row r="2732" spans="1:3" x14ac:dyDescent="0.3">
      <c r="A2732">
        <v>2731</v>
      </c>
      <c r="B2732" t="s">
        <v>19</v>
      </c>
      <c r="C2732" t="s">
        <v>22</v>
      </c>
    </row>
    <row r="2733" spans="1:3" x14ac:dyDescent="0.3">
      <c r="A2733">
        <v>2732</v>
      </c>
      <c r="B2733" t="s">
        <v>19</v>
      </c>
      <c r="C2733" t="s">
        <v>28</v>
      </c>
    </row>
    <row r="2734" spans="1:3" x14ac:dyDescent="0.3">
      <c r="A2734">
        <v>2733</v>
      </c>
      <c r="B2734" t="s">
        <v>19</v>
      </c>
      <c r="C2734" t="s">
        <v>32</v>
      </c>
    </row>
    <row r="2735" spans="1:3" x14ac:dyDescent="0.3">
      <c r="A2735">
        <v>2734</v>
      </c>
      <c r="B2735" t="s">
        <v>33</v>
      </c>
      <c r="C2735" t="s">
        <v>22</v>
      </c>
    </row>
    <row r="2736" spans="1:3" x14ac:dyDescent="0.3">
      <c r="A2736">
        <v>2735</v>
      </c>
      <c r="B2736" t="s">
        <v>23</v>
      </c>
      <c r="C2736" t="s">
        <v>32</v>
      </c>
    </row>
    <row r="2737" spans="1:3" x14ac:dyDescent="0.3">
      <c r="A2737">
        <v>2736</v>
      </c>
      <c r="B2737" t="s">
        <v>31</v>
      </c>
      <c r="C2737" t="s">
        <v>30</v>
      </c>
    </row>
    <row r="2738" spans="1:3" x14ac:dyDescent="0.3">
      <c r="A2738">
        <v>2737</v>
      </c>
      <c r="B2738" t="s">
        <v>31</v>
      </c>
      <c r="C2738" t="s">
        <v>20</v>
      </c>
    </row>
    <row r="2739" spans="1:3" x14ac:dyDescent="0.3">
      <c r="A2739">
        <v>2738</v>
      </c>
      <c r="B2739" t="s">
        <v>23</v>
      </c>
      <c r="C2739" t="s">
        <v>24</v>
      </c>
    </row>
    <row r="2740" spans="1:3" x14ac:dyDescent="0.3">
      <c r="A2740">
        <v>2739</v>
      </c>
      <c r="B2740" t="s">
        <v>43</v>
      </c>
      <c r="C2740" t="s">
        <v>22</v>
      </c>
    </row>
    <row r="2741" spans="1:3" x14ac:dyDescent="0.3">
      <c r="A2741">
        <v>2740</v>
      </c>
      <c r="B2741" t="s">
        <v>23</v>
      </c>
      <c r="C2741" t="s">
        <v>26</v>
      </c>
    </row>
    <row r="2742" spans="1:3" x14ac:dyDescent="0.3">
      <c r="A2742">
        <v>2741</v>
      </c>
      <c r="B2742" t="s">
        <v>21</v>
      </c>
      <c r="C2742" t="s">
        <v>20</v>
      </c>
    </row>
    <row r="2743" spans="1:3" x14ac:dyDescent="0.3">
      <c r="A2743">
        <v>2742</v>
      </c>
      <c r="B2743" t="s">
        <v>19</v>
      </c>
      <c r="C2743" t="s">
        <v>24</v>
      </c>
    </row>
    <row r="2744" spans="1:3" x14ac:dyDescent="0.3">
      <c r="A2744">
        <v>2743</v>
      </c>
      <c r="B2744" t="s">
        <v>21</v>
      </c>
      <c r="C2744" t="s">
        <v>20</v>
      </c>
    </row>
    <row r="2745" spans="1:3" x14ac:dyDescent="0.3">
      <c r="A2745">
        <v>2744</v>
      </c>
      <c r="B2745" t="s">
        <v>23</v>
      </c>
      <c r="C2745" t="s">
        <v>28</v>
      </c>
    </row>
    <row r="2746" spans="1:3" x14ac:dyDescent="0.3">
      <c r="A2746">
        <v>2745</v>
      </c>
      <c r="B2746" t="s">
        <v>19</v>
      </c>
      <c r="C2746" t="s">
        <v>24</v>
      </c>
    </row>
    <row r="2747" spans="1:3" x14ac:dyDescent="0.3">
      <c r="A2747">
        <v>2746</v>
      </c>
      <c r="B2747" t="s">
        <v>19</v>
      </c>
      <c r="C2747" t="s">
        <v>30</v>
      </c>
    </row>
    <row r="2748" spans="1:3" x14ac:dyDescent="0.3">
      <c r="A2748">
        <v>2747</v>
      </c>
      <c r="B2748" t="s">
        <v>23</v>
      </c>
      <c r="C2748" t="s">
        <v>20</v>
      </c>
    </row>
    <row r="2749" spans="1:3" x14ac:dyDescent="0.3">
      <c r="A2749">
        <v>2748</v>
      </c>
      <c r="B2749" t="s">
        <v>21</v>
      </c>
      <c r="C2749" t="s">
        <v>30</v>
      </c>
    </row>
    <row r="2750" spans="1:3" x14ac:dyDescent="0.3">
      <c r="A2750">
        <v>2749</v>
      </c>
      <c r="B2750" t="s">
        <v>21</v>
      </c>
      <c r="C2750" t="s">
        <v>22</v>
      </c>
    </row>
    <row r="2751" spans="1:3" x14ac:dyDescent="0.3">
      <c r="A2751">
        <v>2750</v>
      </c>
      <c r="B2751" t="s">
        <v>19</v>
      </c>
      <c r="C2751" t="s">
        <v>24</v>
      </c>
    </row>
    <row r="2752" spans="1:3" x14ac:dyDescent="0.3">
      <c r="A2752">
        <v>2751</v>
      </c>
      <c r="B2752" t="s">
        <v>21</v>
      </c>
      <c r="C2752" t="s">
        <v>32</v>
      </c>
    </row>
    <row r="2753" spans="1:3" x14ac:dyDescent="0.3">
      <c r="A2753">
        <v>2752</v>
      </c>
      <c r="B2753" t="s">
        <v>21</v>
      </c>
      <c r="C2753" t="s">
        <v>20</v>
      </c>
    </row>
    <row r="2754" spans="1:3" x14ac:dyDescent="0.3">
      <c r="A2754">
        <v>2753</v>
      </c>
      <c r="B2754" t="s">
        <v>21</v>
      </c>
      <c r="C2754" t="s">
        <v>20</v>
      </c>
    </row>
    <row r="2755" spans="1:3" x14ac:dyDescent="0.3">
      <c r="A2755">
        <v>2754</v>
      </c>
      <c r="B2755" t="s">
        <v>21</v>
      </c>
      <c r="C2755" t="s">
        <v>28</v>
      </c>
    </row>
    <row r="2756" spans="1:3" x14ac:dyDescent="0.3">
      <c r="A2756">
        <v>2755</v>
      </c>
      <c r="B2756" t="s">
        <v>19</v>
      </c>
      <c r="C2756" t="s">
        <v>24</v>
      </c>
    </row>
    <row r="2757" spans="1:3" x14ac:dyDescent="0.3">
      <c r="A2757">
        <v>2756</v>
      </c>
      <c r="B2757" t="s">
        <v>21</v>
      </c>
      <c r="C2757" t="s">
        <v>26</v>
      </c>
    </row>
    <row r="2758" spans="1:3" x14ac:dyDescent="0.3">
      <c r="A2758">
        <v>2757</v>
      </c>
      <c r="B2758" t="s">
        <v>21</v>
      </c>
      <c r="C2758" t="s">
        <v>22</v>
      </c>
    </row>
    <row r="2759" spans="1:3" x14ac:dyDescent="0.3">
      <c r="A2759">
        <v>2758</v>
      </c>
      <c r="B2759" t="s">
        <v>21</v>
      </c>
      <c r="C2759" t="s">
        <v>32</v>
      </c>
    </row>
    <row r="2760" spans="1:3" x14ac:dyDescent="0.3">
      <c r="A2760">
        <v>2759</v>
      </c>
      <c r="B2760" t="s">
        <v>21</v>
      </c>
      <c r="C2760" t="s">
        <v>28</v>
      </c>
    </row>
    <row r="2761" spans="1:3" x14ac:dyDescent="0.3">
      <c r="A2761">
        <v>2760</v>
      </c>
      <c r="B2761" t="s">
        <v>31</v>
      </c>
      <c r="C2761" t="s">
        <v>30</v>
      </c>
    </row>
    <row r="2762" spans="1:3" x14ac:dyDescent="0.3">
      <c r="A2762">
        <v>2761</v>
      </c>
      <c r="B2762" t="s">
        <v>21</v>
      </c>
      <c r="C2762" t="s">
        <v>22</v>
      </c>
    </row>
    <row r="2763" spans="1:3" x14ac:dyDescent="0.3">
      <c r="A2763">
        <v>2762</v>
      </c>
      <c r="B2763" t="s">
        <v>19</v>
      </c>
      <c r="C2763" t="s">
        <v>22</v>
      </c>
    </row>
    <row r="2764" spans="1:3" x14ac:dyDescent="0.3">
      <c r="A2764">
        <v>2763</v>
      </c>
      <c r="B2764" t="s">
        <v>21</v>
      </c>
      <c r="C2764" t="s">
        <v>20</v>
      </c>
    </row>
    <row r="2765" spans="1:3" x14ac:dyDescent="0.3">
      <c r="A2765">
        <v>2764</v>
      </c>
      <c r="B2765" t="s">
        <v>31</v>
      </c>
      <c r="C2765" t="s">
        <v>28</v>
      </c>
    </row>
    <row r="2766" spans="1:3" x14ac:dyDescent="0.3">
      <c r="A2766">
        <v>2765</v>
      </c>
      <c r="B2766" t="s">
        <v>21</v>
      </c>
      <c r="C2766" t="s">
        <v>30</v>
      </c>
    </row>
    <row r="2767" spans="1:3" x14ac:dyDescent="0.3">
      <c r="A2767">
        <v>2766</v>
      </c>
      <c r="B2767" t="s">
        <v>19</v>
      </c>
      <c r="C2767" t="s">
        <v>22</v>
      </c>
    </row>
    <row r="2768" spans="1:3" x14ac:dyDescent="0.3">
      <c r="A2768">
        <v>2767</v>
      </c>
      <c r="B2768" t="s">
        <v>33</v>
      </c>
      <c r="C2768" t="s">
        <v>20</v>
      </c>
    </row>
    <row r="2769" spans="1:3" x14ac:dyDescent="0.3">
      <c r="A2769">
        <v>2768</v>
      </c>
      <c r="B2769" t="s">
        <v>23</v>
      </c>
      <c r="C2769" t="s">
        <v>30</v>
      </c>
    </row>
    <row r="2770" spans="1:3" x14ac:dyDescent="0.3">
      <c r="A2770">
        <v>2769</v>
      </c>
      <c r="B2770" t="s">
        <v>21</v>
      </c>
      <c r="C2770" t="s">
        <v>24</v>
      </c>
    </row>
    <row r="2771" spans="1:3" x14ac:dyDescent="0.3">
      <c r="A2771">
        <v>2770</v>
      </c>
      <c r="B2771" t="s">
        <v>21</v>
      </c>
      <c r="C2771" t="s">
        <v>22</v>
      </c>
    </row>
    <row r="2772" spans="1:3" x14ac:dyDescent="0.3">
      <c r="A2772">
        <v>2771</v>
      </c>
      <c r="B2772" t="s">
        <v>21</v>
      </c>
      <c r="C2772" t="s">
        <v>24</v>
      </c>
    </row>
    <row r="2773" spans="1:3" x14ac:dyDescent="0.3">
      <c r="A2773">
        <v>2772</v>
      </c>
      <c r="B2773" t="s">
        <v>21</v>
      </c>
      <c r="C2773" t="s">
        <v>30</v>
      </c>
    </row>
    <row r="2774" spans="1:3" x14ac:dyDescent="0.3">
      <c r="A2774">
        <v>2773</v>
      </c>
      <c r="B2774" t="s">
        <v>21</v>
      </c>
      <c r="C2774" t="s">
        <v>32</v>
      </c>
    </row>
    <row r="2775" spans="1:3" x14ac:dyDescent="0.3">
      <c r="A2775">
        <v>2774</v>
      </c>
      <c r="B2775" t="s">
        <v>21</v>
      </c>
      <c r="C2775" t="s">
        <v>32</v>
      </c>
    </row>
    <row r="2776" spans="1:3" x14ac:dyDescent="0.3">
      <c r="A2776">
        <v>2775</v>
      </c>
      <c r="B2776" t="s">
        <v>21</v>
      </c>
      <c r="C2776" t="s">
        <v>26</v>
      </c>
    </row>
    <row r="2777" spans="1:3" x14ac:dyDescent="0.3">
      <c r="A2777">
        <v>2776</v>
      </c>
      <c r="B2777" t="s">
        <v>23</v>
      </c>
      <c r="C2777" t="s">
        <v>28</v>
      </c>
    </row>
    <row r="2778" spans="1:3" x14ac:dyDescent="0.3">
      <c r="A2778">
        <v>2777</v>
      </c>
      <c r="B2778" t="s">
        <v>31</v>
      </c>
      <c r="C2778" t="s">
        <v>30</v>
      </c>
    </row>
    <row r="2779" spans="1:3" x14ac:dyDescent="0.3">
      <c r="A2779">
        <v>2778</v>
      </c>
      <c r="B2779" t="s">
        <v>21</v>
      </c>
      <c r="C2779" t="s">
        <v>30</v>
      </c>
    </row>
    <row r="2780" spans="1:3" x14ac:dyDescent="0.3">
      <c r="A2780">
        <v>2779</v>
      </c>
      <c r="B2780" t="s">
        <v>19</v>
      </c>
      <c r="C2780" t="s">
        <v>26</v>
      </c>
    </row>
    <row r="2781" spans="1:3" x14ac:dyDescent="0.3">
      <c r="A2781">
        <v>2780</v>
      </c>
      <c r="B2781" t="s">
        <v>23</v>
      </c>
      <c r="C2781" t="s">
        <v>28</v>
      </c>
    </row>
    <row r="2782" spans="1:3" x14ac:dyDescent="0.3">
      <c r="A2782">
        <v>2781</v>
      </c>
      <c r="B2782" t="s">
        <v>19</v>
      </c>
      <c r="C2782" t="s">
        <v>32</v>
      </c>
    </row>
    <row r="2783" spans="1:3" x14ac:dyDescent="0.3">
      <c r="A2783">
        <v>2782</v>
      </c>
      <c r="B2783" t="s">
        <v>19</v>
      </c>
      <c r="C2783" t="s">
        <v>30</v>
      </c>
    </row>
    <row r="2784" spans="1:3" x14ac:dyDescent="0.3">
      <c r="A2784">
        <v>2783</v>
      </c>
      <c r="B2784" t="s">
        <v>23</v>
      </c>
      <c r="C2784" t="s">
        <v>28</v>
      </c>
    </row>
    <row r="2785" spans="1:3" x14ac:dyDescent="0.3">
      <c r="A2785">
        <v>2784</v>
      </c>
      <c r="B2785" t="s">
        <v>23</v>
      </c>
      <c r="C2785" t="s">
        <v>30</v>
      </c>
    </row>
    <row r="2786" spans="1:3" x14ac:dyDescent="0.3">
      <c r="A2786">
        <v>2785</v>
      </c>
      <c r="B2786" t="s">
        <v>23</v>
      </c>
      <c r="C2786" t="s">
        <v>24</v>
      </c>
    </row>
    <row r="2787" spans="1:3" x14ac:dyDescent="0.3">
      <c r="A2787">
        <v>2786</v>
      </c>
      <c r="B2787" t="s">
        <v>19</v>
      </c>
      <c r="C2787" t="s">
        <v>26</v>
      </c>
    </row>
    <row r="2788" spans="1:3" x14ac:dyDescent="0.3">
      <c r="A2788">
        <v>2787</v>
      </c>
      <c r="B2788" t="s">
        <v>23</v>
      </c>
      <c r="C2788" t="s">
        <v>22</v>
      </c>
    </row>
    <row r="2789" spans="1:3" x14ac:dyDescent="0.3">
      <c r="A2789">
        <v>2788</v>
      </c>
      <c r="B2789" t="s">
        <v>31</v>
      </c>
      <c r="C2789" t="s">
        <v>24</v>
      </c>
    </row>
    <row r="2790" spans="1:3" x14ac:dyDescent="0.3">
      <c r="A2790">
        <v>2789</v>
      </c>
      <c r="B2790" t="s">
        <v>23</v>
      </c>
      <c r="C2790" t="s">
        <v>32</v>
      </c>
    </row>
    <row r="2791" spans="1:3" x14ac:dyDescent="0.3">
      <c r="A2791">
        <v>2790</v>
      </c>
      <c r="B2791" t="s">
        <v>21</v>
      </c>
      <c r="C2791" t="s">
        <v>32</v>
      </c>
    </row>
    <row r="2792" spans="1:3" x14ac:dyDescent="0.3">
      <c r="A2792">
        <v>2791</v>
      </c>
      <c r="B2792" t="s">
        <v>23</v>
      </c>
      <c r="C2792" t="s">
        <v>26</v>
      </c>
    </row>
    <row r="2793" spans="1:3" x14ac:dyDescent="0.3">
      <c r="A2793">
        <v>2792</v>
      </c>
      <c r="B2793" t="s">
        <v>23</v>
      </c>
      <c r="C2793" t="s">
        <v>30</v>
      </c>
    </row>
    <row r="2794" spans="1:3" x14ac:dyDescent="0.3">
      <c r="A2794">
        <v>2793</v>
      </c>
      <c r="B2794" t="s">
        <v>21</v>
      </c>
      <c r="C2794" t="s">
        <v>20</v>
      </c>
    </row>
    <row r="2795" spans="1:3" x14ac:dyDescent="0.3">
      <c r="A2795">
        <v>2794</v>
      </c>
      <c r="B2795" t="s">
        <v>21</v>
      </c>
      <c r="C2795" t="s">
        <v>20</v>
      </c>
    </row>
    <row r="2796" spans="1:3" x14ac:dyDescent="0.3">
      <c r="A2796">
        <v>2795</v>
      </c>
      <c r="B2796" t="s">
        <v>23</v>
      </c>
      <c r="C2796" t="s">
        <v>24</v>
      </c>
    </row>
    <row r="2797" spans="1:3" x14ac:dyDescent="0.3">
      <c r="A2797">
        <v>2796</v>
      </c>
      <c r="B2797" t="s">
        <v>23</v>
      </c>
      <c r="C2797" t="s">
        <v>30</v>
      </c>
    </row>
    <row r="2798" spans="1:3" x14ac:dyDescent="0.3">
      <c r="A2798">
        <v>2797</v>
      </c>
      <c r="B2798" t="s">
        <v>23</v>
      </c>
      <c r="C2798" t="s">
        <v>26</v>
      </c>
    </row>
    <row r="2799" spans="1:3" x14ac:dyDescent="0.3">
      <c r="A2799">
        <v>2798</v>
      </c>
      <c r="B2799" t="s">
        <v>31</v>
      </c>
      <c r="C2799" t="s">
        <v>24</v>
      </c>
    </row>
    <row r="2800" spans="1:3" x14ac:dyDescent="0.3">
      <c r="A2800">
        <v>2799</v>
      </c>
      <c r="B2800" t="s">
        <v>21</v>
      </c>
      <c r="C2800" t="s">
        <v>32</v>
      </c>
    </row>
    <row r="2801" spans="1:3" x14ac:dyDescent="0.3">
      <c r="A2801">
        <v>2800</v>
      </c>
      <c r="B2801" t="s">
        <v>19</v>
      </c>
      <c r="C2801" t="s">
        <v>30</v>
      </c>
    </row>
    <row r="2802" spans="1:3" x14ac:dyDescent="0.3">
      <c r="A2802">
        <v>2801</v>
      </c>
      <c r="B2802" t="s">
        <v>21</v>
      </c>
      <c r="C2802" t="s">
        <v>20</v>
      </c>
    </row>
    <row r="2803" spans="1:3" x14ac:dyDescent="0.3">
      <c r="A2803">
        <v>2802</v>
      </c>
      <c r="B2803" t="s">
        <v>21</v>
      </c>
      <c r="C2803" t="s">
        <v>20</v>
      </c>
    </row>
    <row r="2804" spans="1:3" x14ac:dyDescent="0.3">
      <c r="A2804">
        <v>2803</v>
      </c>
      <c r="B2804" t="s">
        <v>21</v>
      </c>
      <c r="C2804" t="s">
        <v>22</v>
      </c>
    </row>
    <row r="2805" spans="1:3" x14ac:dyDescent="0.3">
      <c r="A2805">
        <v>2804</v>
      </c>
      <c r="B2805" t="s">
        <v>21</v>
      </c>
      <c r="C2805" t="s">
        <v>22</v>
      </c>
    </row>
    <row r="2806" spans="1:3" x14ac:dyDescent="0.3">
      <c r="A2806">
        <v>2805</v>
      </c>
      <c r="B2806" t="s">
        <v>41</v>
      </c>
      <c r="C2806" t="s">
        <v>32</v>
      </c>
    </row>
    <row r="2807" spans="1:3" x14ac:dyDescent="0.3">
      <c r="A2807">
        <v>2806</v>
      </c>
      <c r="B2807" t="s">
        <v>19</v>
      </c>
      <c r="C2807" t="s">
        <v>30</v>
      </c>
    </row>
    <row r="2808" spans="1:3" x14ac:dyDescent="0.3">
      <c r="A2808">
        <v>2807</v>
      </c>
      <c r="B2808" t="s">
        <v>36</v>
      </c>
      <c r="C2808" t="s">
        <v>20</v>
      </c>
    </row>
    <row r="2809" spans="1:3" x14ac:dyDescent="0.3">
      <c r="A2809">
        <v>2808</v>
      </c>
      <c r="B2809" t="s">
        <v>21</v>
      </c>
      <c r="C2809" t="s">
        <v>24</v>
      </c>
    </row>
    <row r="2810" spans="1:3" x14ac:dyDescent="0.3">
      <c r="A2810">
        <v>2809</v>
      </c>
      <c r="B2810" t="s">
        <v>21</v>
      </c>
      <c r="C2810" t="s">
        <v>22</v>
      </c>
    </row>
    <row r="2811" spans="1:3" x14ac:dyDescent="0.3">
      <c r="A2811">
        <v>2810</v>
      </c>
      <c r="B2811" t="s">
        <v>23</v>
      </c>
      <c r="C2811" t="s">
        <v>24</v>
      </c>
    </row>
    <row r="2812" spans="1:3" x14ac:dyDescent="0.3">
      <c r="A2812">
        <v>2811</v>
      </c>
      <c r="B2812" t="s">
        <v>23</v>
      </c>
      <c r="C2812" t="s">
        <v>20</v>
      </c>
    </row>
    <row r="2813" spans="1:3" x14ac:dyDescent="0.3">
      <c r="A2813">
        <v>2812</v>
      </c>
      <c r="B2813" t="s">
        <v>23</v>
      </c>
      <c r="C2813" t="s">
        <v>22</v>
      </c>
    </row>
    <row r="2814" spans="1:3" x14ac:dyDescent="0.3">
      <c r="A2814">
        <v>2813</v>
      </c>
      <c r="B2814" t="s">
        <v>19</v>
      </c>
      <c r="C2814" t="s">
        <v>20</v>
      </c>
    </row>
    <row r="2815" spans="1:3" x14ac:dyDescent="0.3">
      <c r="A2815">
        <v>2814</v>
      </c>
      <c r="B2815" t="s">
        <v>23</v>
      </c>
      <c r="C2815" t="s">
        <v>20</v>
      </c>
    </row>
    <row r="2816" spans="1:3" x14ac:dyDescent="0.3">
      <c r="A2816">
        <v>2815</v>
      </c>
      <c r="B2816" t="s">
        <v>34</v>
      </c>
      <c r="C2816" t="s">
        <v>32</v>
      </c>
    </row>
    <row r="2817" spans="1:3" x14ac:dyDescent="0.3">
      <c r="A2817">
        <v>2816</v>
      </c>
      <c r="B2817" t="s">
        <v>19</v>
      </c>
      <c r="C2817" t="s">
        <v>20</v>
      </c>
    </row>
    <row r="2818" spans="1:3" x14ac:dyDescent="0.3">
      <c r="A2818">
        <v>2817</v>
      </c>
      <c r="B2818" t="s">
        <v>33</v>
      </c>
      <c r="C2818" t="s">
        <v>24</v>
      </c>
    </row>
    <row r="2819" spans="1:3" x14ac:dyDescent="0.3">
      <c r="A2819">
        <v>2818</v>
      </c>
      <c r="B2819" t="s">
        <v>23</v>
      </c>
      <c r="C2819" t="s">
        <v>32</v>
      </c>
    </row>
    <row r="2820" spans="1:3" x14ac:dyDescent="0.3">
      <c r="A2820">
        <v>2819</v>
      </c>
      <c r="B2820" t="s">
        <v>31</v>
      </c>
      <c r="C2820" t="s">
        <v>22</v>
      </c>
    </row>
    <row r="2821" spans="1:3" x14ac:dyDescent="0.3">
      <c r="A2821">
        <v>2820</v>
      </c>
      <c r="B2821" t="s">
        <v>27</v>
      </c>
      <c r="C2821" t="s">
        <v>30</v>
      </c>
    </row>
    <row r="2822" spans="1:3" x14ac:dyDescent="0.3">
      <c r="A2822">
        <v>2821</v>
      </c>
      <c r="B2822" t="s">
        <v>35</v>
      </c>
      <c r="C2822" t="s">
        <v>20</v>
      </c>
    </row>
    <row r="2823" spans="1:3" x14ac:dyDescent="0.3">
      <c r="A2823">
        <v>2822</v>
      </c>
      <c r="B2823" t="s">
        <v>27</v>
      </c>
      <c r="C2823" t="s">
        <v>22</v>
      </c>
    </row>
    <row r="2824" spans="1:3" x14ac:dyDescent="0.3">
      <c r="A2824">
        <v>2823</v>
      </c>
      <c r="B2824" t="s">
        <v>35</v>
      </c>
      <c r="C2824" t="s">
        <v>20</v>
      </c>
    </row>
    <row r="2825" spans="1:3" x14ac:dyDescent="0.3">
      <c r="A2825">
        <v>2824</v>
      </c>
      <c r="B2825" t="s">
        <v>34</v>
      </c>
      <c r="C2825" t="s">
        <v>28</v>
      </c>
    </row>
    <row r="2826" spans="1:3" x14ac:dyDescent="0.3">
      <c r="A2826">
        <v>2825</v>
      </c>
      <c r="B2826" t="s">
        <v>27</v>
      </c>
      <c r="C2826" t="s">
        <v>22</v>
      </c>
    </row>
    <row r="2827" spans="1:3" x14ac:dyDescent="0.3">
      <c r="A2827">
        <v>2826</v>
      </c>
      <c r="B2827" t="s">
        <v>34</v>
      </c>
      <c r="C2827" t="s">
        <v>28</v>
      </c>
    </row>
    <row r="2828" spans="1:3" x14ac:dyDescent="0.3">
      <c r="A2828">
        <v>2827</v>
      </c>
      <c r="B2828" t="s">
        <v>27</v>
      </c>
      <c r="C2828" t="s">
        <v>20</v>
      </c>
    </row>
    <row r="2829" spans="1:3" x14ac:dyDescent="0.3">
      <c r="A2829">
        <v>2828</v>
      </c>
      <c r="B2829" t="s">
        <v>38</v>
      </c>
      <c r="C2829" t="s">
        <v>20</v>
      </c>
    </row>
    <row r="2830" spans="1:3" x14ac:dyDescent="0.3">
      <c r="A2830">
        <v>2829</v>
      </c>
      <c r="B2830" t="s">
        <v>27</v>
      </c>
      <c r="C2830" t="s">
        <v>24</v>
      </c>
    </row>
    <row r="2831" spans="1:3" x14ac:dyDescent="0.3">
      <c r="A2831">
        <v>2830</v>
      </c>
      <c r="B2831" t="s">
        <v>34</v>
      </c>
      <c r="C2831" t="s">
        <v>22</v>
      </c>
    </row>
    <row r="2832" spans="1:3" x14ac:dyDescent="0.3">
      <c r="A2832">
        <v>2831</v>
      </c>
      <c r="B2832" t="s">
        <v>35</v>
      </c>
      <c r="C2832" t="s">
        <v>22</v>
      </c>
    </row>
    <row r="2833" spans="1:3" x14ac:dyDescent="0.3">
      <c r="A2833">
        <v>2832</v>
      </c>
      <c r="B2833" t="s">
        <v>21</v>
      </c>
      <c r="C2833" t="s">
        <v>20</v>
      </c>
    </row>
    <row r="2834" spans="1:3" x14ac:dyDescent="0.3">
      <c r="A2834">
        <v>2833</v>
      </c>
      <c r="B2834" t="s">
        <v>31</v>
      </c>
      <c r="C2834" t="s">
        <v>26</v>
      </c>
    </row>
    <row r="2835" spans="1:3" x14ac:dyDescent="0.3">
      <c r="A2835">
        <v>2834</v>
      </c>
      <c r="B2835" t="s">
        <v>21</v>
      </c>
      <c r="C2835" t="s">
        <v>20</v>
      </c>
    </row>
    <row r="2836" spans="1:3" x14ac:dyDescent="0.3">
      <c r="A2836">
        <v>2835</v>
      </c>
      <c r="B2836" t="s">
        <v>31</v>
      </c>
      <c r="C2836" t="s">
        <v>26</v>
      </c>
    </row>
    <row r="2837" spans="1:3" x14ac:dyDescent="0.3">
      <c r="A2837">
        <v>2836</v>
      </c>
      <c r="B2837" t="s">
        <v>19</v>
      </c>
      <c r="C2837" t="s">
        <v>32</v>
      </c>
    </row>
    <row r="2838" spans="1:3" x14ac:dyDescent="0.3">
      <c r="A2838">
        <v>2837</v>
      </c>
      <c r="B2838" t="s">
        <v>19</v>
      </c>
      <c r="C2838" t="s">
        <v>24</v>
      </c>
    </row>
    <row r="2839" spans="1:3" x14ac:dyDescent="0.3">
      <c r="A2839">
        <v>2838</v>
      </c>
      <c r="B2839" t="s">
        <v>19</v>
      </c>
      <c r="C2839" t="s">
        <v>30</v>
      </c>
    </row>
    <row r="2840" spans="1:3" x14ac:dyDescent="0.3">
      <c r="A2840">
        <v>2839</v>
      </c>
      <c r="B2840" t="s">
        <v>19</v>
      </c>
      <c r="C2840" t="s">
        <v>20</v>
      </c>
    </row>
    <row r="2841" spans="1:3" x14ac:dyDescent="0.3">
      <c r="A2841">
        <v>2840</v>
      </c>
      <c r="B2841" t="s">
        <v>21</v>
      </c>
      <c r="C2841" t="s">
        <v>20</v>
      </c>
    </row>
    <row r="2842" spans="1:3" x14ac:dyDescent="0.3">
      <c r="A2842">
        <v>2841</v>
      </c>
      <c r="B2842" t="s">
        <v>45</v>
      </c>
      <c r="C2842" t="s">
        <v>20</v>
      </c>
    </row>
    <row r="2843" spans="1:3" x14ac:dyDescent="0.3">
      <c r="A2843">
        <v>2842</v>
      </c>
      <c r="B2843" t="s">
        <v>21</v>
      </c>
      <c r="C2843" t="s">
        <v>26</v>
      </c>
    </row>
    <row r="2844" spans="1:3" x14ac:dyDescent="0.3">
      <c r="A2844">
        <v>2843</v>
      </c>
      <c r="B2844" t="s">
        <v>23</v>
      </c>
      <c r="C2844" t="s">
        <v>30</v>
      </c>
    </row>
    <row r="2845" spans="1:3" x14ac:dyDescent="0.3">
      <c r="A2845">
        <v>2844</v>
      </c>
      <c r="B2845" t="s">
        <v>23</v>
      </c>
      <c r="C2845" t="s">
        <v>28</v>
      </c>
    </row>
    <row r="2846" spans="1:3" x14ac:dyDescent="0.3">
      <c r="A2846">
        <v>2845</v>
      </c>
      <c r="B2846" t="s">
        <v>19</v>
      </c>
      <c r="C2846" t="s">
        <v>20</v>
      </c>
    </row>
    <row r="2847" spans="1:3" x14ac:dyDescent="0.3">
      <c r="A2847">
        <v>2846</v>
      </c>
      <c r="B2847" t="s">
        <v>23</v>
      </c>
      <c r="C2847" t="s">
        <v>28</v>
      </c>
    </row>
    <row r="2848" spans="1:3" x14ac:dyDescent="0.3">
      <c r="A2848">
        <v>2847</v>
      </c>
      <c r="B2848" t="s">
        <v>21</v>
      </c>
      <c r="C2848" t="s">
        <v>22</v>
      </c>
    </row>
    <row r="2849" spans="1:3" x14ac:dyDescent="0.3">
      <c r="A2849">
        <v>2848</v>
      </c>
      <c r="B2849" t="s">
        <v>21</v>
      </c>
      <c r="C2849" t="s">
        <v>28</v>
      </c>
    </row>
    <row r="2850" spans="1:3" x14ac:dyDescent="0.3">
      <c r="A2850">
        <v>2849</v>
      </c>
      <c r="B2850" t="s">
        <v>33</v>
      </c>
      <c r="C2850" t="s">
        <v>30</v>
      </c>
    </row>
    <row r="2851" spans="1:3" x14ac:dyDescent="0.3">
      <c r="A2851">
        <v>2850</v>
      </c>
      <c r="B2851" t="s">
        <v>21</v>
      </c>
      <c r="C2851" t="s">
        <v>26</v>
      </c>
    </row>
    <row r="2852" spans="1:3" x14ac:dyDescent="0.3">
      <c r="A2852">
        <v>2851</v>
      </c>
      <c r="B2852" t="s">
        <v>21</v>
      </c>
      <c r="C2852" t="s">
        <v>24</v>
      </c>
    </row>
    <row r="2853" spans="1:3" x14ac:dyDescent="0.3">
      <c r="A2853">
        <v>2852</v>
      </c>
      <c r="B2853" t="s">
        <v>19</v>
      </c>
      <c r="C2853" t="s">
        <v>32</v>
      </c>
    </row>
    <row r="2854" spans="1:3" x14ac:dyDescent="0.3">
      <c r="A2854">
        <v>2853</v>
      </c>
      <c r="B2854" t="s">
        <v>23</v>
      </c>
      <c r="C2854" t="s">
        <v>20</v>
      </c>
    </row>
    <row r="2855" spans="1:3" x14ac:dyDescent="0.3">
      <c r="A2855">
        <v>2854</v>
      </c>
      <c r="B2855" t="s">
        <v>23</v>
      </c>
      <c r="C2855" t="s">
        <v>30</v>
      </c>
    </row>
    <row r="2856" spans="1:3" x14ac:dyDescent="0.3">
      <c r="A2856">
        <v>2855</v>
      </c>
      <c r="B2856" t="s">
        <v>23</v>
      </c>
      <c r="C2856" t="s">
        <v>28</v>
      </c>
    </row>
    <row r="2857" spans="1:3" x14ac:dyDescent="0.3">
      <c r="A2857">
        <v>2856</v>
      </c>
      <c r="B2857" t="s">
        <v>21</v>
      </c>
      <c r="C2857" t="s">
        <v>20</v>
      </c>
    </row>
    <row r="2858" spans="1:3" x14ac:dyDescent="0.3">
      <c r="A2858">
        <v>2857</v>
      </c>
      <c r="B2858" t="s">
        <v>21</v>
      </c>
      <c r="C2858" t="s">
        <v>28</v>
      </c>
    </row>
    <row r="2859" spans="1:3" x14ac:dyDescent="0.3">
      <c r="A2859">
        <v>2858</v>
      </c>
      <c r="B2859" t="s">
        <v>31</v>
      </c>
      <c r="C2859" t="s">
        <v>26</v>
      </c>
    </row>
    <row r="2860" spans="1:3" x14ac:dyDescent="0.3">
      <c r="A2860">
        <v>2859</v>
      </c>
      <c r="B2860" t="s">
        <v>21</v>
      </c>
      <c r="C2860" t="s">
        <v>30</v>
      </c>
    </row>
    <row r="2861" spans="1:3" x14ac:dyDescent="0.3">
      <c r="A2861">
        <v>2860</v>
      </c>
      <c r="B2861" t="s">
        <v>21</v>
      </c>
      <c r="C2861" t="s">
        <v>30</v>
      </c>
    </row>
    <row r="2862" spans="1:3" x14ac:dyDescent="0.3">
      <c r="A2862">
        <v>2861</v>
      </c>
      <c r="B2862" t="s">
        <v>37</v>
      </c>
      <c r="C2862" t="s">
        <v>22</v>
      </c>
    </row>
    <row r="2863" spans="1:3" x14ac:dyDescent="0.3">
      <c r="A2863">
        <v>2862</v>
      </c>
      <c r="B2863" t="s">
        <v>21</v>
      </c>
      <c r="C2863" t="s">
        <v>24</v>
      </c>
    </row>
    <row r="2864" spans="1:3" x14ac:dyDescent="0.3">
      <c r="A2864">
        <v>2863</v>
      </c>
      <c r="B2864" t="s">
        <v>33</v>
      </c>
      <c r="C2864" t="s">
        <v>24</v>
      </c>
    </row>
    <row r="2865" spans="1:3" x14ac:dyDescent="0.3">
      <c r="A2865">
        <v>2864</v>
      </c>
      <c r="B2865" t="s">
        <v>21</v>
      </c>
      <c r="C2865" t="s">
        <v>32</v>
      </c>
    </row>
    <row r="2866" spans="1:3" x14ac:dyDescent="0.3">
      <c r="A2866">
        <v>2865</v>
      </c>
      <c r="B2866" t="s">
        <v>33</v>
      </c>
      <c r="C2866" t="s">
        <v>30</v>
      </c>
    </row>
    <row r="2867" spans="1:3" x14ac:dyDescent="0.3">
      <c r="A2867">
        <v>2866</v>
      </c>
      <c r="B2867" t="s">
        <v>23</v>
      </c>
      <c r="C2867" t="s">
        <v>30</v>
      </c>
    </row>
    <row r="2868" spans="1:3" x14ac:dyDescent="0.3">
      <c r="A2868">
        <v>2867</v>
      </c>
      <c r="B2868" t="s">
        <v>21</v>
      </c>
      <c r="C2868" t="s">
        <v>20</v>
      </c>
    </row>
    <row r="2869" spans="1:3" x14ac:dyDescent="0.3">
      <c r="A2869">
        <v>2868</v>
      </c>
      <c r="B2869" t="s">
        <v>37</v>
      </c>
      <c r="C2869" t="s">
        <v>22</v>
      </c>
    </row>
    <row r="2870" spans="1:3" x14ac:dyDescent="0.3">
      <c r="A2870">
        <v>2869</v>
      </c>
      <c r="B2870" t="s">
        <v>19</v>
      </c>
      <c r="C2870" t="s">
        <v>26</v>
      </c>
    </row>
    <row r="2871" spans="1:3" x14ac:dyDescent="0.3">
      <c r="A2871">
        <v>2870</v>
      </c>
      <c r="B2871" t="s">
        <v>21</v>
      </c>
      <c r="C2871" t="s">
        <v>30</v>
      </c>
    </row>
    <row r="2872" spans="1:3" x14ac:dyDescent="0.3">
      <c r="A2872">
        <v>2871</v>
      </c>
      <c r="B2872" t="s">
        <v>21</v>
      </c>
      <c r="C2872" t="s">
        <v>22</v>
      </c>
    </row>
    <row r="2873" spans="1:3" x14ac:dyDescent="0.3">
      <c r="A2873">
        <v>2872</v>
      </c>
      <c r="B2873" t="s">
        <v>21</v>
      </c>
      <c r="C2873" t="s">
        <v>24</v>
      </c>
    </row>
    <row r="2874" spans="1:3" x14ac:dyDescent="0.3">
      <c r="A2874">
        <v>2873</v>
      </c>
      <c r="B2874" t="s">
        <v>19</v>
      </c>
      <c r="C2874" t="s">
        <v>20</v>
      </c>
    </row>
    <row r="2875" spans="1:3" x14ac:dyDescent="0.3">
      <c r="A2875">
        <v>2874</v>
      </c>
      <c r="B2875" t="s">
        <v>19</v>
      </c>
      <c r="C2875" t="s">
        <v>30</v>
      </c>
    </row>
    <row r="2876" spans="1:3" x14ac:dyDescent="0.3">
      <c r="A2876">
        <v>2875</v>
      </c>
      <c r="B2876" t="s">
        <v>19</v>
      </c>
      <c r="C2876" t="s">
        <v>26</v>
      </c>
    </row>
    <row r="2877" spans="1:3" x14ac:dyDescent="0.3">
      <c r="A2877">
        <v>2876</v>
      </c>
      <c r="B2877" t="s">
        <v>23</v>
      </c>
      <c r="C2877" t="s">
        <v>22</v>
      </c>
    </row>
    <row r="2878" spans="1:3" x14ac:dyDescent="0.3">
      <c r="A2878">
        <v>2877</v>
      </c>
      <c r="B2878" t="s">
        <v>21</v>
      </c>
      <c r="C2878" t="s">
        <v>28</v>
      </c>
    </row>
    <row r="2879" spans="1:3" x14ac:dyDescent="0.3">
      <c r="A2879">
        <v>2878</v>
      </c>
      <c r="B2879" t="s">
        <v>23</v>
      </c>
      <c r="C2879" t="s">
        <v>22</v>
      </c>
    </row>
    <row r="2880" spans="1:3" x14ac:dyDescent="0.3">
      <c r="A2880">
        <v>2879</v>
      </c>
      <c r="B2880" t="s">
        <v>31</v>
      </c>
      <c r="C2880" t="s">
        <v>32</v>
      </c>
    </row>
    <row r="2881" spans="1:3" x14ac:dyDescent="0.3">
      <c r="A2881">
        <v>2880</v>
      </c>
      <c r="B2881" t="s">
        <v>31</v>
      </c>
      <c r="C2881" t="s">
        <v>22</v>
      </c>
    </row>
    <row r="2882" spans="1:3" x14ac:dyDescent="0.3">
      <c r="A2882">
        <v>2881</v>
      </c>
      <c r="B2882" t="s">
        <v>36</v>
      </c>
      <c r="C2882" t="s">
        <v>32</v>
      </c>
    </row>
    <row r="2883" spans="1:3" x14ac:dyDescent="0.3">
      <c r="A2883">
        <v>2882</v>
      </c>
      <c r="B2883" t="s">
        <v>21</v>
      </c>
      <c r="C2883" t="s">
        <v>30</v>
      </c>
    </row>
    <row r="2884" spans="1:3" x14ac:dyDescent="0.3">
      <c r="A2884">
        <v>2883</v>
      </c>
      <c r="B2884" t="s">
        <v>23</v>
      </c>
      <c r="C2884" t="s">
        <v>26</v>
      </c>
    </row>
    <row r="2885" spans="1:3" x14ac:dyDescent="0.3">
      <c r="A2885">
        <v>2884</v>
      </c>
      <c r="B2885" t="s">
        <v>21</v>
      </c>
      <c r="C2885" t="s">
        <v>20</v>
      </c>
    </row>
    <row r="2886" spans="1:3" x14ac:dyDescent="0.3">
      <c r="A2886">
        <v>2885</v>
      </c>
      <c r="B2886" t="s">
        <v>31</v>
      </c>
      <c r="C2886" t="s">
        <v>28</v>
      </c>
    </row>
    <row r="2887" spans="1:3" x14ac:dyDescent="0.3">
      <c r="A2887">
        <v>2886</v>
      </c>
      <c r="B2887" t="s">
        <v>19</v>
      </c>
      <c r="C2887" t="s">
        <v>22</v>
      </c>
    </row>
    <row r="2888" spans="1:3" x14ac:dyDescent="0.3">
      <c r="A2888">
        <v>2887</v>
      </c>
      <c r="B2888" t="s">
        <v>19</v>
      </c>
      <c r="C2888" t="s">
        <v>28</v>
      </c>
    </row>
    <row r="2889" spans="1:3" x14ac:dyDescent="0.3">
      <c r="A2889">
        <v>2888</v>
      </c>
      <c r="B2889" t="s">
        <v>21</v>
      </c>
      <c r="C2889" t="s">
        <v>22</v>
      </c>
    </row>
    <row r="2890" spans="1:3" x14ac:dyDescent="0.3">
      <c r="A2890">
        <v>2889</v>
      </c>
      <c r="B2890" t="s">
        <v>21</v>
      </c>
      <c r="C2890" t="s">
        <v>26</v>
      </c>
    </row>
    <row r="2891" spans="1:3" x14ac:dyDescent="0.3">
      <c r="A2891">
        <v>2890</v>
      </c>
      <c r="B2891" t="s">
        <v>19</v>
      </c>
      <c r="C2891" t="s">
        <v>28</v>
      </c>
    </row>
    <row r="2892" spans="1:3" x14ac:dyDescent="0.3">
      <c r="A2892">
        <v>2891</v>
      </c>
      <c r="B2892" t="s">
        <v>37</v>
      </c>
      <c r="C2892" t="s">
        <v>28</v>
      </c>
    </row>
    <row r="2893" spans="1:3" x14ac:dyDescent="0.3">
      <c r="A2893">
        <v>2892</v>
      </c>
      <c r="B2893" t="s">
        <v>19</v>
      </c>
      <c r="C2893" t="s">
        <v>32</v>
      </c>
    </row>
    <row r="2894" spans="1:3" x14ac:dyDescent="0.3">
      <c r="A2894">
        <v>2893</v>
      </c>
      <c r="B2894" t="s">
        <v>19</v>
      </c>
      <c r="C2894" t="s">
        <v>28</v>
      </c>
    </row>
    <row r="2895" spans="1:3" x14ac:dyDescent="0.3">
      <c r="A2895">
        <v>2894</v>
      </c>
      <c r="B2895" t="s">
        <v>21</v>
      </c>
      <c r="C2895" t="s">
        <v>26</v>
      </c>
    </row>
    <row r="2896" spans="1:3" x14ac:dyDescent="0.3">
      <c r="A2896">
        <v>2895</v>
      </c>
      <c r="B2896" t="s">
        <v>19</v>
      </c>
      <c r="C2896" t="s">
        <v>22</v>
      </c>
    </row>
    <row r="2897" spans="1:3" x14ac:dyDescent="0.3">
      <c r="A2897">
        <v>2896</v>
      </c>
      <c r="B2897" t="s">
        <v>19</v>
      </c>
      <c r="C2897" t="s">
        <v>28</v>
      </c>
    </row>
    <row r="2898" spans="1:3" x14ac:dyDescent="0.3">
      <c r="A2898">
        <v>2897</v>
      </c>
      <c r="B2898" t="s">
        <v>21</v>
      </c>
      <c r="C2898" t="s">
        <v>32</v>
      </c>
    </row>
    <row r="2899" spans="1:3" x14ac:dyDescent="0.3">
      <c r="A2899">
        <v>2898</v>
      </c>
      <c r="B2899" t="s">
        <v>21</v>
      </c>
      <c r="C2899" t="s">
        <v>30</v>
      </c>
    </row>
    <row r="2900" spans="1:3" x14ac:dyDescent="0.3">
      <c r="A2900">
        <v>2899</v>
      </c>
      <c r="B2900" t="s">
        <v>23</v>
      </c>
      <c r="C2900" t="s">
        <v>26</v>
      </c>
    </row>
    <row r="2901" spans="1:3" x14ac:dyDescent="0.3">
      <c r="A2901">
        <v>2900</v>
      </c>
      <c r="B2901" t="s">
        <v>21</v>
      </c>
      <c r="C2901" t="s">
        <v>20</v>
      </c>
    </row>
    <row r="2902" spans="1:3" x14ac:dyDescent="0.3">
      <c r="A2902">
        <v>2901</v>
      </c>
      <c r="B2902" t="s">
        <v>19</v>
      </c>
      <c r="C2902" t="s">
        <v>22</v>
      </c>
    </row>
    <row r="2903" spans="1:3" x14ac:dyDescent="0.3">
      <c r="A2903">
        <v>2902</v>
      </c>
      <c r="B2903" t="s">
        <v>23</v>
      </c>
      <c r="C2903" t="s">
        <v>28</v>
      </c>
    </row>
    <row r="2904" spans="1:3" x14ac:dyDescent="0.3">
      <c r="A2904">
        <v>2903</v>
      </c>
      <c r="B2904" t="s">
        <v>23</v>
      </c>
      <c r="C2904" t="s">
        <v>28</v>
      </c>
    </row>
    <row r="2905" spans="1:3" x14ac:dyDescent="0.3">
      <c r="A2905">
        <v>2904</v>
      </c>
      <c r="B2905" t="s">
        <v>21</v>
      </c>
      <c r="C2905" t="s">
        <v>22</v>
      </c>
    </row>
    <row r="2906" spans="1:3" x14ac:dyDescent="0.3">
      <c r="A2906">
        <v>2905</v>
      </c>
      <c r="B2906" t="s">
        <v>19</v>
      </c>
      <c r="C2906" t="s">
        <v>22</v>
      </c>
    </row>
    <row r="2907" spans="1:3" x14ac:dyDescent="0.3">
      <c r="A2907">
        <v>2906</v>
      </c>
      <c r="B2907" t="s">
        <v>23</v>
      </c>
      <c r="C2907" t="s">
        <v>30</v>
      </c>
    </row>
    <row r="2908" spans="1:3" x14ac:dyDescent="0.3">
      <c r="A2908">
        <v>2907</v>
      </c>
      <c r="B2908" t="s">
        <v>23</v>
      </c>
      <c r="C2908" t="s">
        <v>30</v>
      </c>
    </row>
    <row r="2909" spans="1:3" x14ac:dyDescent="0.3">
      <c r="A2909">
        <v>2908</v>
      </c>
      <c r="B2909" t="s">
        <v>21</v>
      </c>
      <c r="C2909" t="s">
        <v>22</v>
      </c>
    </row>
    <row r="2910" spans="1:3" x14ac:dyDescent="0.3">
      <c r="A2910">
        <v>2909</v>
      </c>
      <c r="B2910" t="s">
        <v>31</v>
      </c>
      <c r="C2910" t="s">
        <v>28</v>
      </c>
    </row>
    <row r="2911" spans="1:3" x14ac:dyDescent="0.3">
      <c r="A2911">
        <v>2910</v>
      </c>
      <c r="B2911" t="s">
        <v>19</v>
      </c>
      <c r="C2911" t="s">
        <v>20</v>
      </c>
    </row>
    <row r="2912" spans="1:3" x14ac:dyDescent="0.3">
      <c r="A2912">
        <v>2911</v>
      </c>
      <c r="B2912" t="s">
        <v>19</v>
      </c>
      <c r="C2912" t="s">
        <v>30</v>
      </c>
    </row>
    <row r="2913" spans="1:3" x14ac:dyDescent="0.3">
      <c r="A2913">
        <v>2912</v>
      </c>
      <c r="B2913" t="s">
        <v>19</v>
      </c>
      <c r="C2913" t="s">
        <v>20</v>
      </c>
    </row>
    <row r="2914" spans="1:3" x14ac:dyDescent="0.3">
      <c r="A2914">
        <v>2913</v>
      </c>
      <c r="B2914" t="s">
        <v>37</v>
      </c>
      <c r="C2914" t="s">
        <v>28</v>
      </c>
    </row>
    <row r="2915" spans="1:3" x14ac:dyDescent="0.3">
      <c r="A2915">
        <v>2914</v>
      </c>
      <c r="B2915" t="s">
        <v>23</v>
      </c>
      <c r="C2915" t="s">
        <v>30</v>
      </c>
    </row>
    <row r="2916" spans="1:3" x14ac:dyDescent="0.3">
      <c r="A2916">
        <v>2915</v>
      </c>
      <c r="B2916" t="s">
        <v>25</v>
      </c>
      <c r="C2916" t="s">
        <v>28</v>
      </c>
    </row>
    <row r="2917" spans="1:3" x14ac:dyDescent="0.3">
      <c r="A2917">
        <v>2916</v>
      </c>
      <c r="B2917" t="s">
        <v>23</v>
      </c>
      <c r="C2917" t="s">
        <v>22</v>
      </c>
    </row>
    <row r="2918" spans="1:3" x14ac:dyDescent="0.3">
      <c r="A2918">
        <v>2917</v>
      </c>
      <c r="B2918" t="s">
        <v>19</v>
      </c>
      <c r="C2918" t="s">
        <v>24</v>
      </c>
    </row>
    <row r="2919" spans="1:3" x14ac:dyDescent="0.3">
      <c r="A2919">
        <v>2918</v>
      </c>
      <c r="B2919" t="s">
        <v>23</v>
      </c>
      <c r="C2919" t="s">
        <v>28</v>
      </c>
    </row>
    <row r="2920" spans="1:3" x14ac:dyDescent="0.3">
      <c r="A2920">
        <v>2919</v>
      </c>
      <c r="B2920" t="s">
        <v>19</v>
      </c>
      <c r="C2920" t="s">
        <v>24</v>
      </c>
    </row>
    <row r="2921" spans="1:3" x14ac:dyDescent="0.3">
      <c r="A2921">
        <v>2920</v>
      </c>
      <c r="B2921" t="s">
        <v>23</v>
      </c>
      <c r="C2921" t="s">
        <v>22</v>
      </c>
    </row>
    <row r="2922" spans="1:3" x14ac:dyDescent="0.3">
      <c r="A2922">
        <v>2921</v>
      </c>
      <c r="B2922" t="s">
        <v>19</v>
      </c>
      <c r="C2922" t="s">
        <v>22</v>
      </c>
    </row>
    <row r="2923" spans="1:3" x14ac:dyDescent="0.3">
      <c r="A2923">
        <v>2922</v>
      </c>
      <c r="B2923" t="s">
        <v>23</v>
      </c>
      <c r="C2923" t="s">
        <v>28</v>
      </c>
    </row>
    <row r="2924" spans="1:3" x14ac:dyDescent="0.3">
      <c r="A2924">
        <v>2923</v>
      </c>
      <c r="B2924" t="s">
        <v>23</v>
      </c>
      <c r="C2924" t="s">
        <v>22</v>
      </c>
    </row>
    <row r="2925" spans="1:3" x14ac:dyDescent="0.3">
      <c r="A2925">
        <v>2924</v>
      </c>
      <c r="B2925" t="s">
        <v>21</v>
      </c>
      <c r="C2925" t="s">
        <v>32</v>
      </c>
    </row>
    <row r="2926" spans="1:3" x14ac:dyDescent="0.3">
      <c r="A2926">
        <v>2925</v>
      </c>
      <c r="B2926" t="s">
        <v>31</v>
      </c>
      <c r="C2926" t="s">
        <v>30</v>
      </c>
    </row>
    <row r="2927" spans="1:3" x14ac:dyDescent="0.3">
      <c r="A2927">
        <v>2926</v>
      </c>
      <c r="B2927" t="s">
        <v>19</v>
      </c>
      <c r="C2927" t="s">
        <v>32</v>
      </c>
    </row>
    <row r="2928" spans="1:3" x14ac:dyDescent="0.3">
      <c r="A2928">
        <v>2927</v>
      </c>
      <c r="B2928" t="s">
        <v>31</v>
      </c>
      <c r="C2928" t="s">
        <v>20</v>
      </c>
    </row>
    <row r="2929" spans="1:3" x14ac:dyDescent="0.3">
      <c r="A2929">
        <v>2928</v>
      </c>
      <c r="B2929" t="s">
        <v>41</v>
      </c>
      <c r="C2929" t="s">
        <v>24</v>
      </c>
    </row>
    <row r="2930" spans="1:3" x14ac:dyDescent="0.3">
      <c r="A2930">
        <v>2929</v>
      </c>
      <c r="B2930" t="s">
        <v>21</v>
      </c>
      <c r="C2930" t="s">
        <v>26</v>
      </c>
    </row>
    <row r="2931" spans="1:3" x14ac:dyDescent="0.3">
      <c r="A2931">
        <v>2930</v>
      </c>
      <c r="B2931" t="s">
        <v>31</v>
      </c>
      <c r="C2931" t="s">
        <v>26</v>
      </c>
    </row>
    <row r="2932" spans="1:3" x14ac:dyDescent="0.3">
      <c r="A2932">
        <v>2931</v>
      </c>
      <c r="B2932" t="s">
        <v>19</v>
      </c>
      <c r="C2932" t="s">
        <v>32</v>
      </c>
    </row>
    <row r="2933" spans="1:3" x14ac:dyDescent="0.3">
      <c r="A2933">
        <v>2932</v>
      </c>
      <c r="B2933" t="s">
        <v>23</v>
      </c>
      <c r="C2933" t="s">
        <v>30</v>
      </c>
    </row>
    <row r="2934" spans="1:3" x14ac:dyDescent="0.3">
      <c r="A2934">
        <v>2933</v>
      </c>
      <c r="B2934" t="s">
        <v>21</v>
      </c>
      <c r="C2934" t="s">
        <v>22</v>
      </c>
    </row>
    <row r="2935" spans="1:3" x14ac:dyDescent="0.3">
      <c r="A2935">
        <v>2934</v>
      </c>
      <c r="B2935" t="s">
        <v>31</v>
      </c>
      <c r="C2935" t="s">
        <v>30</v>
      </c>
    </row>
    <row r="2936" spans="1:3" x14ac:dyDescent="0.3">
      <c r="A2936">
        <v>2935</v>
      </c>
      <c r="B2936" t="s">
        <v>21</v>
      </c>
      <c r="C2936" t="s">
        <v>20</v>
      </c>
    </row>
    <row r="2937" spans="1:3" x14ac:dyDescent="0.3">
      <c r="A2937">
        <v>2936</v>
      </c>
      <c r="B2937" t="s">
        <v>36</v>
      </c>
      <c r="C2937" t="s">
        <v>30</v>
      </c>
    </row>
    <row r="2938" spans="1:3" x14ac:dyDescent="0.3">
      <c r="A2938">
        <v>2937</v>
      </c>
      <c r="B2938" t="s">
        <v>23</v>
      </c>
      <c r="C2938" t="s">
        <v>26</v>
      </c>
    </row>
    <row r="2939" spans="1:3" x14ac:dyDescent="0.3">
      <c r="A2939">
        <v>2938</v>
      </c>
      <c r="B2939" t="s">
        <v>21</v>
      </c>
      <c r="C2939" t="s">
        <v>22</v>
      </c>
    </row>
    <row r="2940" spans="1:3" x14ac:dyDescent="0.3">
      <c r="A2940">
        <v>2939</v>
      </c>
      <c r="B2940" t="s">
        <v>23</v>
      </c>
      <c r="C2940" t="s">
        <v>28</v>
      </c>
    </row>
    <row r="2941" spans="1:3" x14ac:dyDescent="0.3">
      <c r="A2941">
        <v>2940</v>
      </c>
      <c r="B2941" t="s">
        <v>21</v>
      </c>
      <c r="C2941" t="s">
        <v>26</v>
      </c>
    </row>
    <row r="2942" spans="1:3" x14ac:dyDescent="0.3">
      <c r="A2942">
        <v>2941</v>
      </c>
      <c r="B2942" t="s">
        <v>19</v>
      </c>
      <c r="C2942" t="s">
        <v>20</v>
      </c>
    </row>
    <row r="2943" spans="1:3" x14ac:dyDescent="0.3">
      <c r="A2943">
        <v>2942</v>
      </c>
      <c r="B2943" t="s">
        <v>23</v>
      </c>
      <c r="C2943" t="s">
        <v>32</v>
      </c>
    </row>
    <row r="2944" spans="1:3" x14ac:dyDescent="0.3">
      <c r="A2944">
        <v>2943</v>
      </c>
      <c r="B2944" t="s">
        <v>19</v>
      </c>
      <c r="C2944" t="s">
        <v>22</v>
      </c>
    </row>
    <row r="2945" spans="1:3" x14ac:dyDescent="0.3">
      <c r="A2945">
        <v>2944</v>
      </c>
      <c r="B2945" t="s">
        <v>21</v>
      </c>
      <c r="C2945" t="s">
        <v>32</v>
      </c>
    </row>
    <row r="2946" spans="1:3" x14ac:dyDescent="0.3">
      <c r="A2946">
        <v>2945</v>
      </c>
      <c r="B2946" t="s">
        <v>23</v>
      </c>
      <c r="C2946" t="s">
        <v>32</v>
      </c>
    </row>
    <row r="2947" spans="1:3" x14ac:dyDescent="0.3">
      <c r="A2947">
        <v>2946</v>
      </c>
      <c r="B2947" t="s">
        <v>21</v>
      </c>
      <c r="C2947" t="s">
        <v>28</v>
      </c>
    </row>
    <row r="2948" spans="1:3" x14ac:dyDescent="0.3">
      <c r="A2948">
        <v>2947</v>
      </c>
      <c r="B2948" t="s">
        <v>21</v>
      </c>
      <c r="C2948" t="s">
        <v>20</v>
      </c>
    </row>
    <row r="2949" spans="1:3" x14ac:dyDescent="0.3">
      <c r="A2949">
        <v>2948</v>
      </c>
      <c r="B2949" t="s">
        <v>33</v>
      </c>
      <c r="C2949" t="s">
        <v>30</v>
      </c>
    </row>
    <row r="2950" spans="1:3" x14ac:dyDescent="0.3">
      <c r="A2950">
        <v>2949</v>
      </c>
      <c r="B2950" t="s">
        <v>33</v>
      </c>
      <c r="C2950" t="s">
        <v>30</v>
      </c>
    </row>
    <row r="2951" spans="1:3" x14ac:dyDescent="0.3">
      <c r="A2951">
        <v>2950</v>
      </c>
      <c r="B2951" t="s">
        <v>31</v>
      </c>
      <c r="C2951" t="s">
        <v>24</v>
      </c>
    </row>
    <row r="2952" spans="1:3" x14ac:dyDescent="0.3">
      <c r="A2952">
        <v>2951</v>
      </c>
      <c r="B2952" t="s">
        <v>44</v>
      </c>
      <c r="C2952" t="s">
        <v>32</v>
      </c>
    </row>
    <row r="2953" spans="1:3" x14ac:dyDescent="0.3">
      <c r="A2953">
        <v>2952</v>
      </c>
      <c r="B2953" t="s">
        <v>21</v>
      </c>
      <c r="C2953" t="s">
        <v>22</v>
      </c>
    </row>
    <row r="2954" spans="1:3" x14ac:dyDescent="0.3">
      <c r="A2954">
        <v>2953</v>
      </c>
      <c r="B2954" t="s">
        <v>19</v>
      </c>
      <c r="C2954" t="s">
        <v>22</v>
      </c>
    </row>
    <row r="2955" spans="1:3" x14ac:dyDescent="0.3">
      <c r="A2955">
        <v>2954</v>
      </c>
      <c r="B2955" t="s">
        <v>21</v>
      </c>
      <c r="C2955" t="s">
        <v>20</v>
      </c>
    </row>
    <row r="2956" spans="1:3" x14ac:dyDescent="0.3">
      <c r="A2956">
        <v>2955</v>
      </c>
      <c r="B2956" t="s">
        <v>19</v>
      </c>
      <c r="C2956" t="s">
        <v>24</v>
      </c>
    </row>
    <row r="2957" spans="1:3" x14ac:dyDescent="0.3">
      <c r="A2957">
        <v>2956</v>
      </c>
      <c r="B2957" t="s">
        <v>21</v>
      </c>
      <c r="C2957" t="s">
        <v>22</v>
      </c>
    </row>
    <row r="2958" spans="1:3" x14ac:dyDescent="0.3">
      <c r="A2958">
        <v>2957</v>
      </c>
      <c r="B2958" t="s">
        <v>31</v>
      </c>
      <c r="C2958" t="s">
        <v>20</v>
      </c>
    </row>
    <row r="2959" spans="1:3" x14ac:dyDescent="0.3">
      <c r="A2959">
        <v>2958</v>
      </c>
      <c r="B2959" t="s">
        <v>19</v>
      </c>
      <c r="C2959" t="s">
        <v>24</v>
      </c>
    </row>
    <row r="2960" spans="1:3" x14ac:dyDescent="0.3">
      <c r="A2960">
        <v>2959</v>
      </c>
      <c r="B2960" t="s">
        <v>21</v>
      </c>
      <c r="C2960" t="s">
        <v>20</v>
      </c>
    </row>
    <row r="2961" spans="1:3" x14ac:dyDescent="0.3">
      <c r="A2961">
        <v>2960</v>
      </c>
      <c r="B2961" t="s">
        <v>33</v>
      </c>
      <c r="C2961" t="s">
        <v>22</v>
      </c>
    </row>
    <row r="2962" spans="1:3" x14ac:dyDescent="0.3">
      <c r="A2962">
        <v>2961</v>
      </c>
      <c r="B2962" t="s">
        <v>33</v>
      </c>
      <c r="C2962" t="s">
        <v>24</v>
      </c>
    </row>
    <row r="2963" spans="1:3" x14ac:dyDescent="0.3">
      <c r="A2963">
        <v>2962</v>
      </c>
      <c r="B2963" t="s">
        <v>21</v>
      </c>
      <c r="C2963" t="s">
        <v>32</v>
      </c>
    </row>
    <row r="2964" spans="1:3" x14ac:dyDescent="0.3">
      <c r="A2964">
        <v>2963</v>
      </c>
      <c r="B2964" t="s">
        <v>19</v>
      </c>
      <c r="C2964" t="s">
        <v>22</v>
      </c>
    </row>
    <row r="2965" spans="1:3" x14ac:dyDescent="0.3">
      <c r="A2965">
        <v>2964</v>
      </c>
      <c r="B2965" t="s">
        <v>33</v>
      </c>
      <c r="C2965" t="s">
        <v>28</v>
      </c>
    </row>
    <row r="2966" spans="1:3" x14ac:dyDescent="0.3">
      <c r="A2966">
        <v>2965</v>
      </c>
      <c r="B2966" t="s">
        <v>19</v>
      </c>
      <c r="C2966" t="s">
        <v>32</v>
      </c>
    </row>
    <row r="2967" spans="1:3" x14ac:dyDescent="0.3">
      <c r="A2967">
        <v>2966</v>
      </c>
      <c r="B2967" t="s">
        <v>19</v>
      </c>
      <c r="C2967" t="s">
        <v>28</v>
      </c>
    </row>
    <row r="2968" spans="1:3" x14ac:dyDescent="0.3">
      <c r="A2968">
        <v>2967</v>
      </c>
      <c r="B2968" t="s">
        <v>19</v>
      </c>
      <c r="C2968" t="s">
        <v>24</v>
      </c>
    </row>
    <row r="2969" spans="1:3" x14ac:dyDescent="0.3">
      <c r="A2969">
        <v>2968</v>
      </c>
      <c r="B2969" t="s">
        <v>19</v>
      </c>
      <c r="C2969" t="s">
        <v>20</v>
      </c>
    </row>
    <row r="2970" spans="1:3" x14ac:dyDescent="0.3">
      <c r="A2970">
        <v>2969</v>
      </c>
      <c r="B2970" t="s">
        <v>33</v>
      </c>
      <c r="C2970" t="s">
        <v>28</v>
      </c>
    </row>
    <row r="2971" spans="1:3" x14ac:dyDescent="0.3">
      <c r="A2971">
        <v>2970</v>
      </c>
      <c r="B2971" t="s">
        <v>23</v>
      </c>
      <c r="C2971" t="s">
        <v>26</v>
      </c>
    </row>
    <row r="2972" spans="1:3" x14ac:dyDescent="0.3">
      <c r="A2972">
        <v>2971</v>
      </c>
      <c r="B2972" t="s">
        <v>21</v>
      </c>
      <c r="C2972" t="s">
        <v>32</v>
      </c>
    </row>
    <row r="2973" spans="1:3" x14ac:dyDescent="0.3">
      <c r="A2973">
        <v>2972</v>
      </c>
      <c r="B2973" t="s">
        <v>21</v>
      </c>
      <c r="C2973" t="s">
        <v>28</v>
      </c>
    </row>
    <row r="2974" spans="1:3" x14ac:dyDescent="0.3">
      <c r="A2974">
        <v>2973</v>
      </c>
      <c r="B2974" t="s">
        <v>19</v>
      </c>
      <c r="C2974" t="s">
        <v>20</v>
      </c>
    </row>
    <row r="2975" spans="1:3" x14ac:dyDescent="0.3">
      <c r="A2975">
        <v>2974</v>
      </c>
      <c r="B2975" t="s">
        <v>21</v>
      </c>
      <c r="C2975" t="s">
        <v>20</v>
      </c>
    </row>
    <row r="2976" spans="1:3" x14ac:dyDescent="0.3">
      <c r="A2976">
        <v>2975</v>
      </c>
      <c r="B2976" t="s">
        <v>19</v>
      </c>
      <c r="C2976" t="s">
        <v>20</v>
      </c>
    </row>
    <row r="2977" spans="1:3" x14ac:dyDescent="0.3">
      <c r="A2977">
        <v>2976</v>
      </c>
      <c r="B2977" t="s">
        <v>23</v>
      </c>
      <c r="C2977" t="s">
        <v>32</v>
      </c>
    </row>
    <row r="2978" spans="1:3" x14ac:dyDescent="0.3">
      <c r="A2978">
        <v>2977</v>
      </c>
      <c r="B2978" t="s">
        <v>33</v>
      </c>
      <c r="C2978" t="s">
        <v>28</v>
      </c>
    </row>
    <row r="2979" spans="1:3" x14ac:dyDescent="0.3">
      <c r="A2979">
        <v>2978</v>
      </c>
      <c r="B2979" t="s">
        <v>19</v>
      </c>
      <c r="C2979" t="s">
        <v>24</v>
      </c>
    </row>
    <row r="2980" spans="1:3" x14ac:dyDescent="0.3">
      <c r="A2980">
        <v>2979</v>
      </c>
      <c r="B2980" t="s">
        <v>21</v>
      </c>
      <c r="C2980" t="s">
        <v>20</v>
      </c>
    </row>
    <row r="2981" spans="1:3" x14ac:dyDescent="0.3">
      <c r="A2981">
        <v>2980</v>
      </c>
      <c r="B2981" t="s">
        <v>37</v>
      </c>
      <c r="C2981" t="s">
        <v>28</v>
      </c>
    </row>
    <row r="2982" spans="1:3" x14ac:dyDescent="0.3">
      <c r="A2982">
        <v>2981</v>
      </c>
      <c r="B2982" t="s">
        <v>33</v>
      </c>
      <c r="C2982" t="s">
        <v>20</v>
      </c>
    </row>
    <row r="2983" spans="1:3" x14ac:dyDescent="0.3">
      <c r="A2983">
        <v>2982</v>
      </c>
      <c r="B2983" t="s">
        <v>21</v>
      </c>
      <c r="C2983" t="s">
        <v>32</v>
      </c>
    </row>
    <row r="2984" spans="1:3" x14ac:dyDescent="0.3">
      <c r="A2984">
        <v>2983</v>
      </c>
      <c r="B2984" t="s">
        <v>23</v>
      </c>
      <c r="C2984" t="s">
        <v>32</v>
      </c>
    </row>
    <row r="2985" spans="1:3" x14ac:dyDescent="0.3">
      <c r="A2985">
        <v>2984</v>
      </c>
      <c r="B2985" t="s">
        <v>23</v>
      </c>
      <c r="C2985" t="s">
        <v>22</v>
      </c>
    </row>
    <row r="2986" spans="1:3" x14ac:dyDescent="0.3">
      <c r="A2986">
        <v>2985</v>
      </c>
      <c r="B2986" t="s">
        <v>19</v>
      </c>
      <c r="C2986" t="s">
        <v>26</v>
      </c>
    </row>
    <row r="2987" spans="1:3" x14ac:dyDescent="0.3">
      <c r="A2987">
        <v>2986</v>
      </c>
      <c r="B2987" t="s">
        <v>19</v>
      </c>
      <c r="C2987" t="s">
        <v>30</v>
      </c>
    </row>
    <row r="2988" spans="1:3" x14ac:dyDescent="0.3">
      <c r="A2988">
        <v>2987</v>
      </c>
      <c r="B2988" t="s">
        <v>21</v>
      </c>
      <c r="C2988" t="s">
        <v>30</v>
      </c>
    </row>
    <row r="2989" spans="1:3" x14ac:dyDescent="0.3">
      <c r="A2989">
        <v>2988</v>
      </c>
      <c r="B2989" t="s">
        <v>21</v>
      </c>
      <c r="C2989" t="s">
        <v>22</v>
      </c>
    </row>
    <row r="2990" spans="1:3" x14ac:dyDescent="0.3">
      <c r="A2990">
        <v>2989</v>
      </c>
      <c r="B2990" t="s">
        <v>23</v>
      </c>
      <c r="C2990" t="s">
        <v>24</v>
      </c>
    </row>
    <row r="2991" spans="1:3" x14ac:dyDescent="0.3">
      <c r="A2991">
        <v>2990</v>
      </c>
      <c r="B2991" t="s">
        <v>21</v>
      </c>
      <c r="C2991" t="s">
        <v>20</v>
      </c>
    </row>
    <row r="2992" spans="1:3" x14ac:dyDescent="0.3">
      <c r="A2992">
        <v>2991</v>
      </c>
      <c r="B2992" t="s">
        <v>19</v>
      </c>
      <c r="C2992" t="s">
        <v>28</v>
      </c>
    </row>
    <row r="2993" spans="1:3" x14ac:dyDescent="0.3">
      <c r="A2993">
        <v>2992</v>
      </c>
      <c r="B2993" t="s">
        <v>21</v>
      </c>
      <c r="C2993" t="s">
        <v>22</v>
      </c>
    </row>
    <row r="2994" spans="1:3" x14ac:dyDescent="0.3">
      <c r="A2994">
        <v>2993</v>
      </c>
      <c r="B2994" t="s">
        <v>23</v>
      </c>
      <c r="C2994" t="s">
        <v>30</v>
      </c>
    </row>
    <row r="2995" spans="1:3" x14ac:dyDescent="0.3">
      <c r="A2995">
        <v>2994</v>
      </c>
      <c r="B2995" t="s">
        <v>21</v>
      </c>
      <c r="C2995" t="s">
        <v>20</v>
      </c>
    </row>
    <row r="2996" spans="1:3" x14ac:dyDescent="0.3">
      <c r="A2996">
        <v>2995</v>
      </c>
      <c r="B2996" t="s">
        <v>19</v>
      </c>
      <c r="C2996" t="s">
        <v>20</v>
      </c>
    </row>
    <row r="2997" spans="1:3" x14ac:dyDescent="0.3">
      <c r="A2997">
        <v>2996</v>
      </c>
      <c r="B2997" t="s">
        <v>19</v>
      </c>
      <c r="C2997" t="s">
        <v>24</v>
      </c>
    </row>
    <row r="2998" spans="1:3" x14ac:dyDescent="0.3">
      <c r="A2998">
        <v>2997</v>
      </c>
      <c r="B2998" t="s">
        <v>31</v>
      </c>
      <c r="C2998" t="s">
        <v>28</v>
      </c>
    </row>
    <row r="2999" spans="1:3" x14ac:dyDescent="0.3">
      <c r="A2999">
        <v>2998</v>
      </c>
      <c r="B2999" t="s">
        <v>23</v>
      </c>
      <c r="C2999" t="s">
        <v>24</v>
      </c>
    </row>
    <row r="3000" spans="1:3" x14ac:dyDescent="0.3">
      <c r="A3000">
        <v>2999</v>
      </c>
      <c r="B3000" t="s">
        <v>23</v>
      </c>
      <c r="C3000" t="s">
        <v>30</v>
      </c>
    </row>
    <row r="3001" spans="1:3" x14ac:dyDescent="0.3">
      <c r="A3001">
        <v>3000</v>
      </c>
      <c r="B3001" t="s">
        <v>23</v>
      </c>
      <c r="C3001" t="s">
        <v>28</v>
      </c>
    </row>
    <row r="3002" spans="1:3" x14ac:dyDescent="0.3">
      <c r="A3002">
        <v>3001</v>
      </c>
      <c r="B3002" t="s">
        <v>19</v>
      </c>
      <c r="C3002" t="s">
        <v>26</v>
      </c>
    </row>
    <row r="3003" spans="1:3" x14ac:dyDescent="0.3">
      <c r="A3003">
        <v>3002</v>
      </c>
      <c r="B3003" t="s">
        <v>21</v>
      </c>
      <c r="C3003" t="s">
        <v>20</v>
      </c>
    </row>
    <row r="3004" spans="1:3" x14ac:dyDescent="0.3">
      <c r="A3004">
        <v>3003</v>
      </c>
      <c r="B3004" t="s">
        <v>19</v>
      </c>
      <c r="C3004" t="s">
        <v>22</v>
      </c>
    </row>
    <row r="3005" spans="1:3" x14ac:dyDescent="0.3">
      <c r="A3005">
        <v>3004</v>
      </c>
      <c r="B3005" t="s">
        <v>21</v>
      </c>
      <c r="C3005" t="s">
        <v>20</v>
      </c>
    </row>
    <row r="3006" spans="1:3" x14ac:dyDescent="0.3">
      <c r="A3006">
        <v>3005</v>
      </c>
      <c r="B3006" t="s">
        <v>19</v>
      </c>
      <c r="C3006" t="s">
        <v>20</v>
      </c>
    </row>
    <row r="3007" spans="1:3" x14ac:dyDescent="0.3">
      <c r="A3007">
        <v>3006</v>
      </c>
      <c r="B3007" t="s">
        <v>21</v>
      </c>
      <c r="C3007" t="s">
        <v>30</v>
      </c>
    </row>
    <row r="3008" spans="1:3" x14ac:dyDescent="0.3">
      <c r="A3008">
        <v>3007</v>
      </c>
      <c r="B3008" t="s">
        <v>19</v>
      </c>
      <c r="C3008" t="s">
        <v>22</v>
      </c>
    </row>
    <row r="3009" spans="1:3" x14ac:dyDescent="0.3">
      <c r="A3009">
        <v>3008</v>
      </c>
      <c r="B3009" t="s">
        <v>19</v>
      </c>
      <c r="C3009" t="s">
        <v>32</v>
      </c>
    </row>
    <row r="3010" spans="1:3" x14ac:dyDescent="0.3">
      <c r="A3010">
        <v>3009</v>
      </c>
      <c r="B3010" t="s">
        <v>23</v>
      </c>
      <c r="C3010" t="s">
        <v>30</v>
      </c>
    </row>
    <row r="3011" spans="1:3" x14ac:dyDescent="0.3">
      <c r="A3011">
        <v>3010</v>
      </c>
      <c r="B3011" t="s">
        <v>31</v>
      </c>
      <c r="C3011" t="s">
        <v>24</v>
      </c>
    </row>
    <row r="3012" spans="1:3" x14ac:dyDescent="0.3">
      <c r="A3012">
        <v>3011</v>
      </c>
      <c r="B3012" t="s">
        <v>23</v>
      </c>
      <c r="C3012" t="s">
        <v>24</v>
      </c>
    </row>
    <row r="3013" spans="1:3" x14ac:dyDescent="0.3">
      <c r="A3013">
        <v>3012</v>
      </c>
      <c r="B3013" t="s">
        <v>19</v>
      </c>
      <c r="C3013" t="s">
        <v>28</v>
      </c>
    </row>
    <row r="3014" spans="1:3" x14ac:dyDescent="0.3">
      <c r="A3014">
        <v>3013</v>
      </c>
      <c r="B3014" t="s">
        <v>21</v>
      </c>
      <c r="C3014" t="s">
        <v>22</v>
      </c>
    </row>
    <row r="3015" spans="1:3" x14ac:dyDescent="0.3">
      <c r="A3015">
        <v>3014</v>
      </c>
      <c r="B3015" t="s">
        <v>23</v>
      </c>
      <c r="C3015" t="s">
        <v>22</v>
      </c>
    </row>
    <row r="3016" spans="1:3" x14ac:dyDescent="0.3">
      <c r="A3016">
        <v>3015</v>
      </c>
      <c r="B3016" t="s">
        <v>23</v>
      </c>
      <c r="C3016" t="s">
        <v>30</v>
      </c>
    </row>
    <row r="3017" spans="1:3" x14ac:dyDescent="0.3">
      <c r="A3017">
        <v>3016</v>
      </c>
      <c r="B3017" t="s">
        <v>23</v>
      </c>
      <c r="C3017" t="s">
        <v>20</v>
      </c>
    </row>
    <row r="3018" spans="1:3" x14ac:dyDescent="0.3">
      <c r="A3018">
        <v>3017</v>
      </c>
      <c r="B3018" t="s">
        <v>23</v>
      </c>
      <c r="C3018" t="s">
        <v>24</v>
      </c>
    </row>
    <row r="3019" spans="1:3" x14ac:dyDescent="0.3">
      <c r="A3019">
        <v>3018</v>
      </c>
      <c r="B3019" t="s">
        <v>21</v>
      </c>
      <c r="C3019" t="s">
        <v>26</v>
      </c>
    </row>
    <row r="3020" spans="1:3" x14ac:dyDescent="0.3">
      <c r="A3020">
        <v>3019</v>
      </c>
      <c r="B3020" t="s">
        <v>23</v>
      </c>
      <c r="C3020" t="s">
        <v>30</v>
      </c>
    </row>
    <row r="3021" spans="1:3" x14ac:dyDescent="0.3">
      <c r="A3021">
        <v>3020</v>
      </c>
      <c r="B3021" t="s">
        <v>21</v>
      </c>
      <c r="C3021" t="s">
        <v>24</v>
      </c>
    </row>
    <row r="3022" spans="1:3" x14ac:dyDescent="0.3">
      <c r="A3022">
        <v>3021</v>
      </c>
      <c r="B3022" t="s">
        <v>31</v>
      </c>
      <c r="C3022" t="s">
        <v>22</v>
      </c>
    </row>
    <row r="3023" spans="1:3" x14ac:dyDescent="0.3">
      <c r="A3023">
        <v>3022</v>
      </c>
      <c r="B3023" t="s">
        <v>31</v>
      </c>
      <c r="C3023" t="s">
        <v>22</v>
      </c>
    </row>
    <row r="3024" spans="1:3" x14ac:dyDescent="0.3">
      <c r="A3024">
        <v>3023</v>
      </c>
      <c r="B3024" t="s">
        <v>19</v>
      </c>
      <c r="C3024" t="s">
        <v>32</v>
      </c>
    </row>
    <row r="3025" spans="1:3" x14ac:dyDescent="0.3">
      <c r="A3025">
        <v>3024</v>
      </c>
      <c r="B3025" t="s">
        <v>23</v>
      </c>
      <c r="C3025" t="s">
        <v>26</v>
      </c>
    </row>
    <row r="3026" spans="1:3" x14ac:dyDescent="0.3">
      <c r="A3026">
        <v>3025</v>
      </c>
      <c r="B3026" t="s">
        <v>21</v>
      </c>
      <c r="C3026" t="s">
        <v>32</v>
      </c>
    </row>
    <row r="3027" spans="1:3" x14ac:dyDescent="0.3">
      <c r="A3027">
        <v>3026</v>
      </c>
      <c r="B3027" t="s">
        <v>21</v>
      </c>
      <c r="C3027" t="s">
        <v>26</v>
      </c>
    </row>
    <row r="3028" spans="1:3" x14ac:dyDescent="0.3">
      <c r="A3028">
        <v>3027</v>
      </c>
      <c r="B3028" t="s">
        <v>21</v>
      </c>
      <c r="C3028" t="s">
        <v>20</v>
      </c>
    </row>
    <row r="3029" spans="1:3" x14ac:dyDescent="0.3">
      <c r="A3029">
        <v>3028</v>
      </c>
      <c r="B3029" t="s">
        <v>43</v>
      </c>
      <c r="C3029" t="s">
        <v>30</v>
      </c>
    </row>
    <row r="3030" spans="1:3" x14ac:dyDescent="0.3">
      <c r="A3030">
        <v>3029</v>
      </c>
      <c r="B3030" t="s">
        <v>19</v>
      </c>
      <c r="C3030" t="s">
        <v>22</v>
      </c>
    </row>
    <row r="3031" spans="1:3" x14ac:dyDescent="0.3">
      <c r="A3031">
        <v>3030</v>
      </c>
      <c r="B3031" t="s">
        <v>23</v>
      </c>
      <c r="C3031" t="s">
        <v>22</v>
      </c>
    </row>
    <row r="3032" spans="1:3" x14ac:dyDescent="0.3">
      <c r="A3032">
        <v>3031</v>
      </c>
      <c r="B3032" t="s">
        <v>21</v>
      </c>
      <c r="C3032" t="s">
        <v>22</v>
      </c>
    </row>
    <row r="3033" spans="1:3" x14ac:dyDescent="0.3">
      <c r="A3033">
        <v>3032</v>
      </c>
      <c r="B3033" t="s">
        <v>21</v>
      </c>
      <c r="C3033" t="s">
        <v>24</v>
      </c>
    </row>
    <row r="3034" spans="1:3" x14ac:dyDescent="0.3">
      <c r="A3034">
        <v>3033</v>
      </c>
      <c r="B3034" t="s">
        <v>41</v>
      </c>
      <c r="C3034" t="s">
        <v>20</v>
      </c>
    </row>
    <row r="3035" spans="1:3" x14ac:dyDescent="0.3">
      <c r="A3035">
        <v>3034</v>
      </c>
      <c r="B3035" t="s">
        <v>19</v>
      </c>
      <c r="C3035" t="s">
        <v>22</v>
      </c>
    </row>
    <row r="3036" spans="1:3" x14ac:dyDescent="0.3">
      <c r="A3036">
        <v>3035</v>
      </c>
      <c r="B3036" t="s">
        <v>27</v>
      </c>
      <c r="C3036" t="s">
        <v>28</v>
      </c>
    </row>
    <row r="3037" spans="1:3" x14ac:dyDescent="0.3">
      <c r="A3037">
        <v>3036</v>
      </c>
      <c r="B3037" t="s">
        <v>27</v>
      </c>
      <c r="C3037" t="s">
        <v>28</v>
      </c>
    </row>
    <row r="3038" spans="1:3" x14ac:dyDescent="0.3">
      <c r="A3038">
        <v>3037</v>
      </c>
      <c r="B3038" t="s">
        <v>27</v>
      </c>
      <c r="C3038" t="s">
        <v>22</v>
      </c>
    </row>
    <row r="3039" spans="1:3" x14ac:dyDescent="0.3">
      <c r="A3039">
        <v>3038</v>
      </c>
      <c r="B3039" t="s">
        <v>35</v>
      </c>
      <c r="C3039" t="s">
        <v>22</v>
      </c>
    </row>
    <row r="3040" spans="1:3" x14ac:dyDescent="0.3">
      <c r="A3040">
        <v>3039</v>
      </c>
      <c r="B3040" t="s">
        <v>27</v>
      </c>
      <c r="C3040" t="s">
        <v>28</v>
      </c>
    </row>
    <row r="3041" spans="1:3" x14ac:dyDescent="0.3">
      <c r="A3041">
        <v>3040</v>
      </c>
      <c r="B3041" t="s">
        <v>27</v>
      </c>
      <c r="C3041" t="s">
        <v>26</v>
      </c>
    </row>
    <row r="3042" spans="1:3" x14ac:dyDescent="0.3">
      <c r="A3042">
        <v>3041</v>
      </c>
      <c r="B3042" t="s">
        <v>35</v>
      </c>
      <c r="C3042" t="s">
        <v>32</v>
      </c>
    </row>
    <row r="3043" spans="1:3" x14ac:dyDescent="0.3">
      <c r="A3043">
        <v>3042</v>
      </c>
      <c r="B3043" t="s">
        <v>27</v>
      </c>
      <c r="C3043" t="s">
        <v>26</v>
      </c>
    </row>
    <row r="3044" spans="1:3" x14ac:dyDescent="0.3">
      <c r="A3044">
        <v>3043</v>
      </c>
      <c r="B3044" t="s">
        <v>35</v>
      </c>
      <c r="C3044" t="s">
        <v>30</v>
      </c>
    </row>
    <row r="3045" spans="1:3" x14ac:dyDescent="0.3">
      <c r="A3045">
        <v>3044</v>
      </c>
      <c r="B3045" t="s">
        <v>27</v>
      </c>
      <c r="C3045" t="s">
        <v>22</v>
      </c>
    </row>
    <row r="3046" spans="1:3" x14ac:dyDescent="0.3">
      <c r="A3046">
        <v>3045</v>
      </c>
      <c r="B3046" t="s">
        <v>31</v>
      </c>
      <c r="C3046" t="s">
        <v>24</v>
      </c>
    </row>
    <row r="3047" spans="1:3" x14ac:dyDescent="0.3">
      <c r="A3047">
        <v>3046</v>
      </c>
      <c r="B3047" t="s">
        <v>25</v>
      </c>
      <c r="C3047" t="s">
        <v>28</v>
      </c>
    </row>
    <row r="3048" spans="1:3" x14ac:dyDescent="0.3">
      <c r="A3048">
        <v>3047</v>
      </c>
      <c r="B3048" t="s">
        <v>21</v>
      </c>
      <c r="C3048" t="s">
        <v>30</v>
      </c>
    </row>
    <row r="3049" spans="1:3" x14ac:dyDescent="0.3">
      <c r="A3049">
        <v>3048</v>
      </c>
      <c r="B3049" t="s">
        <v>23</v>
      </c>
      <c r="C3049" t="s">
        <v>26</v>
      </c>
    </row>
    <row r="3050" spans="1:3" x14ac:dyDescent="0.3">
      <c r="A3050">
        <v>3049</v>
      </c>
      <c r="B3050" t="s">
        <v>21</v>
      </c>
      <c r="C3050" t="s">
        <v>26</v>
      </c>
    </row>
    <row r="3051" spans="1:3" x14ac:dyDescent="0.3">
      <c r="A3051">
        <v>3050</v>
      </c>
      <c r="B3051" t="s">
        <v>19</v>
      </c>
      <c r="C3051" t="s">
        <v>32</v>
      </c>
    </row>
    <row r="3052" spans="1:3" x14ac:dyDescent="0.3">
      <c r="A3052">
        <v>3051</v>
      </c>
      <c r="B3052" t="s">
        <v>41</v>
      </c>
      <c r="C3052" t="s">
        <v>28</v>
      </c>
    </row>
    <row r="3053" spans="1:3" x14ac:dyDescent="0.3">
      <c r="A3053">
        <v>3052</v>
      </c>
      <c r="B3053" t="s">
        <v>23</v>
      </c>
      <c r="C3053" t="s">
        <v>20</v>
      </c>
    </row>
    <row r="3054" spans="1:3" x14ac:dyDescent="0.3">
      <c r="A3054">
        <v>3053</v>
      </c>
      <c r="B3054" t="s">
        <v>21</v>
      </c>
      <c r="C3054" t="s">
        <v>22</v>
      </c>
    </row>
    <row r="3055" spans="1:3" x14ac:dyDescent="0.3">
      <c r="A3055">
        <v>3054</v>
      </c>
      <c r="B3055" t="s">
        <v>23</v>
      </c>
      <c r="C3055" t="s">
        <v>32</v>
      </c>
    </row>
    <row r="3056" spans="1:3" x14ac:dyDescent="0.3">
      <c r="A3056">
        <v>3055</v>
      </c>
      <c r="B3056" t="s">
        <v>19</v>
      </c>
      <c r="C3056" t="s">
        <v>20</v>
      </c>
    </row>
    <row r="3057" spans="1:3" x14ac:dyDescent="0.3">
      <c r="A3057">
        <v>3056</v>
      </c>
      <c r="B3057" t="s">
        <v>19</v>
      </c>
      <c r="C3057" t="s">
        <v>32</v>
      </c>
    </row>
    <row r="3058" spans="1:3" x14ac:dyDescent="0.3">
      <c r="A3058">
        <v>3057</v>
      </c>
      <c r="B3058" t="s">
        <v>21</v>
      </c>
      <c r="C3058" t="s">
        <v>28</v>
      </c>
    </row>
    <row r="3059" spans="1:3" x14ac:dyDescent="0.3">
      <c r="A3059">
        <v>3058</v>
      </c>
      <c r="B3059" t="s">
        <v>31</v>
      </c>
      <c r="C3059" t="s">
        <v>22</v>
      </c>
    </row>
    <row r="3060" spans="1:3" x14ac:dyDescent="0.3">
      <c r="A3060">
        <v>3059</v>
      </c>
      <c r="B3060" t="s">
        <v>19</v>
      </c>
      <c r="C3060" t="s">
        <v>32</v>
      </c>
    </row>
    <row r="3061" spans="1:3" x14ac:dyDescent="0.3">
      <c r="A3061">
        <v>3060</v>
      </c>
      <c r="B3061" t="s">
        <v>23</v>
      </c>
      <c r="C3061" t="s">
        <v>20</v>
      </c>
    </row>
    <row r="3062" spans="1:3" x14ac:dyDescent="0.3">
      <c r="A3062">
        <v>3061</v>
      </c>
      <c r="B3062" t="s">
        <v>23</v>
      </c>
      <c r="C3062" t="s">
        <v>22</v>
      </c>
    </row>
    <row r="3063" spans="1:3" x14ac:dyDescent="0.3">
      <c r="A3063">
        <v>3062</v>
      </c>
      <c r="B3063" t="s">
        <v>19</v>
      </c>
      <c r="C3063" t="s">
        <v>28</v>
      </c>
    </row>
    <row r="3064" spans="1:3" x14ac:dyDescent="0.3">
      <c r="A3064">
        <v>3063</v>
      </c>
      <c r="B3064" t="s">
        <v>21</v>
      </c>
      <c r="C3064" t="s">
        <v>28</v>
      </c>
    </row>
    <row r="3065" spans="1:3" x14ac:dyDescent="0.3">
      <c r="A3065">
        <v>3064</v>
      </c>
      <c r="B3065" t="s">
        <v>19</v>
      </c>
      <c r="C3065" t="s">
        <v>30</v>
      </c>
    </row>
    <row r="3066" spans="1:3" x14ac:dyDescent="0.3">
      <c r="A3066">
        <v>3065</v>
      </c>
      <c r="B3066" t="s">
        <v>21</v>
      </c>
      <c r="C3066" t="s">
        <v>30</v>
      </c>
    </row>
    <row r="3067" spans="1:3" x14ac:dyDescent="0.3">
      <c r="A3067">
        <v>3066</v>
      </c>
      <c r="B3067" t="s">
        <v>21</v>
      </c>
      <c r="C3067" t="s">
        <v>24</v>
      </c>
    </row>
    <row r="3068" spans="1:3" x14ac:dyDescent="0.3">
      <c r="A3068">
        <v>3067</v>
      </c>
      <c r="B3068" t="s">
        <v>19</v>
      </c>
      <c r="C3068" t="s">
        <v>26</v>
      </c>
    </row>
    <row r="3069" spans="1:3" x14ac:dyDescent="0.3">
      <c r="A3069">
        <v>3068</v>
      </c>
      <c r="B3069" t="s">
        <v>23</v>
      </c>
      <c r="C3069" t="s">
        <v>28</v>
      </c>
    </row>
    <row r="3070" spans="1:3" x14ac:dyDescent="0.3">
      <c r="A3070">
        <v>3069</v>
      </c>
      <c r="B3070" t="s">
        <v>23</v>
      </c>
      <c r="C3070" t="s">
        <v>24</v>
      </c>
    </row>
    <row r="3071" spans="1:3" x14ac:dyDescent="0.3">
      <c r="A3071">
        <v>3070</v>
      </c>
      <c r="B3071" t="s">
        <v>36</v>
      </c>
      <c r="C3071" t="s">
        <v>20</v>
      </c>
    </row>
    <row r="3072" spans="1:3" x14ac:dyDescent="0.3">
      <c r="A3072">
        <v>3071</v>
      </c>
      <c r="B3072" t="s">
        <v>19</v>
      </c>
      <c r="C3072" t="s">
        <v>26</v>
      </c>
    </row>
    <row r="3073" spans="1:3" x14ac:dyDescent="0.3">
      <c r="A3073">
        <v>3072</v>
      </c>
      <c r="B3073" t="s">
        <v>19</v>
      </c>
      <c r="C3073" t="s">
        <v>32</v>
      </c>
    </row>
    <row r="3074" spans="1:3" x14ac:dyDescent="0.3">
      <c r="A3074">
        <v>3073</v>
      </c>
      <c r="B3074" t="s">
        <v>33</v>
      </c>
      <c r="C3074" t="s">
        <v>20</v>
      </c>
    </row>
    <row r="3075" spans="1:3" x14ac:dyDescent="0.3">
      <c r="A3075">
        <v>3074</v>
      </c>
      <c r="B3075" t="s">
        <v>23</v>
      </c>
      <c r="C3075" t="s">
        <v>32</v>
      </c>
    </row>
    <row r="3076" spans="1:3" x14ac:dyDescent="0.3">
      <c r="A3076">
        <v>3075</v>
      </c>
      <c r="B3076" t="s">
        <v>21</v>
      </c>
      <c r="C3076" t="s">
        <v>22</v>
      </c>
    </row>
    <row r="3077" spans="1:3" x14ac:dyDescent="0.3">
      <c r="A3077">
        <v>3076</v>
      </c>
      <c r="B3077" t="s">
        <v>23</v>
      </c>
      <c r="C3077" t="s">
        <v>32</v>
      </c>
    </row>
    <row r="3078" spans="1:3" x14ac:dyDescent="0.3">
      <c r="A3078">
        <v>3077</v>
      </c>
      <c r="B3078" t="s">
        <v>23</v>
      </c>
      <c r="C3078" t="s">
        <v>24</v>
      </c>
    </row>
    <row r="3079" spans="1:3" x14ac:dyDescent="0.3">
      <c r="A3079">
        <v>3078</v>
      </c>
      <c r="B3079" t="s">
        <v>21</v>
      </c>
      <c r="C3079" t="s">
        <v>26</v>
      </c>
    </row>
    <row r="3080" spans="1:3" x14ac:dyDescent="0.3">
      <c r="A3080">
        <v>3079</v>
      </c>
      <c r="B3080" t="s">
        <v>21</v>
      </c>
      <c r="C3080" t="s">
        <v>30</v>
      </c>
    </row>
    <row r="3081" spans="1:3" x14ac:dyDescent="0.3">
      <c r="A3081">
        <v>3080</v>
      </c>
      <c r="B3081" t="s">
        <v>48</v>
      </c>
      <c r="C3081" t="s">
        <v>28</v>
      </c>
    </row>
    <row r="3082" spans="1:3" x14ac:dyDescent="0.3">
      <c r="A3082">
        <v>3081</v>
      </c>
      <c r="B3082" t="s">
        <v>21</v>
      </c>
      <c r="C3082" t="s">
        <v>24</v>
      </c>
    </row>
    <row r="3083" spans="1:3" x14ac:dyDescent="0.3">
      <c r="A3083">
        <v>3082</v>
      </c>
      <c r="B3083" t="s">
        <v>21</v>
      </c>
      <c r="C3083" t="s">
        <v>22</v>
      </c>
    </row>
    <row r="3084" spans="1:3" x14ac:dyDescent="0.3">
      <c r="A3084">
        <v>3083</v>
      </c>
      <c r="B3084" t="s">
        <v>21</v>
      </c>
      <c r="C3084" t="s">
        <v>20</v>
      </c>
    </row>
    <row r="3085" spans="1:3" x14ac:dyDescent="0.3">
      <c r="A3085">
        <v>3084</v>
      </c>
      <c r="B3085" t="s">
        <v>23</v>
      </c>
      <c r="C3085" t="s">
        <v>22</v>
      </c>
    </row>
    <row r="3086" spans="1:3" x14ac:dyDescent="0.3">
      <c r="A3086">
        <v>3085</v>
      </c>
      <c r="B3086" t="s">
        <v>21</v>
      </c>
      <c r="C3086" t="s">
        <v>26</v>
      </c>
    </row>
    <row r="3087" spans="1:3" x14ac:dyDescent="0.3">
      <c r="A3087">
        <v>3086</v>
      </c>
      <c r="B3087" t="s">
        <v>19</v>
      </c>
      <c r="C3087" t="s">
        <v>22</v>
      </c>
    </row>
    <row r="3088" spans="1:3" x14ac:dyDescent="0.3">
      <c r="A3088">
        <v>3087</v>
      </c>
      <c r="B3088" t="s">
        <v>19</v>
      </c>
      <c r="C3088" t="s">
        <v>20</v>
      </c>
    </row>
    <row r="3089" spans="1:3" x14ac:dyDescent="0.3">
      <c r="A3089">
        <v>3088</v>
      </c>
      <c r="B3089" t="s">
        <v>19</v>
      </c>
      <c r="C3089" t="s">
        <v>32</v>
      </c>
    </row>
    <row r="3090" spans="1:3" x14ac:dyDescent="0.3">
      <c r="A3090">
        <v>3089</v>
      </c>
      <c r="B3090" t="s">
        <v>19</v>
      </c>
      <c r="C3090" t="s">
        <v>26</v>
      </c>
    </row>
    <row r="3091" spans="1:3" x14ac:dyDescent="0.3">
      <c r="A3091">
        <v>3090</v>
      </c>
      <c r="B3091" t="s">
        <v>33</v>
      </c>
      <c r="C3091" t="s">
        <v>32</v>
      </c>
    </row>
    <row r="3092" spans="1:3" x14ac:dyDescent="0.3">
      <c r="A3092">
        <v>3091</v>
      </c>
      <c r="B3092" t="s">
        <v>33</v>
      </c>
      <c r="C3092" t="s">
        <v>22</v>
      </c>
    </row>
    <row r="3093" spans="1:3" x14ac:dyDescent="0.3">
      <c r="A3093">
        <v>3092</v>
      </c>
      <c r="B3093" t="s">
        <v>33</v>
      </c>
      <c r="C3093" t="s">
        <v>32</v>
      </c>
    </row>
    <row r="3094" spans="1:3" x14ac:dyDescent="0.3">
      <c r="A3094">
        <v>3093</v>
      </c>
      <c r="B3094" t="s">
        <v>19</v>
      </c>
      <c r="C3094" t="s">
        <v>24</v>
      </c>
    </row>
    <row r="3095" spans="1:3" x14ac:dyDescent="0.3">
      <c r="A3095">
        <v>3094</v>
      </c>
      <c r="B3095" t="s">
        <v>21</v>
      </c>
      <c r="C3095" t="s">
        <v>24</v>
      </c>
    </row>
    <row r="3096" spans="1:3" x14ac:dyDescent="0.3">
      <c r="A3096">
        <v>3095</v>
      </c>
      <c r="B3096" t="s">
        <v>21</v>
      </c>
      <c r="C3096" t="s">
        <v>28</v>
      </c>
    </row>
    <row r="3097" spans="1:3" x14ac:dyDescent="0.3">
      <c r="A3097">
        <v>3096</v>
      </c>
      <c r="B3097" t="s">
        <v>23</v>
      </c>
      <c r="C3097" t="s">
        <v>32</v>
      </c>
    </row>
    <row r="3098" spans="1:3" x14ac:dyDescent="0.3">
      <c r="A3098">
        <v>3097</v>
      </c>
      <c r="B3098" t="s">
        <v>23</v>
      </c>
      <c r="C3098" t="s">
        <v>24</v>
      </c>
    </row>
    <row r="3099" spans="1:3" x14ac:dyDescent="0.3">
      <c r="A3099">
        <v>3098</v>
      </c>
      <c r="B3099" t="s">
        <v>21</v>
      </c>
      <c r="C3099" t="s">
        <v>32</v>
      </c>
    </row>
    <row r="3100" spans="1:3" x14ac:dyDescent="0.3">
      <c r="A3100">
        <v>3099</v>
      </c>
      <c r="B3100" t="s">
        <v>21</v>
      </c>
      <c r="C3100" t="s">
        <v>26</v>
      </c>
    </row>
    <row r="3101" spans="1:3" x14ac:dyDescent="0.3">
      <c r="A3101">
        <v>3100</v>
      </c>
      <c r="B3101" t="s">
        <v>23</v>
      </c>
      <c r="C3101" t="s">
        <v>28</v>
      </c>
    </row>
    <row r="3102" spans="1:3" x14ac:dyDescent="0.3">
      <c r="A3102">
        <v>3101</v>
      </c>
      <c r="B3102" t="s">
        <v>21</v>
      </c>
      <c r="C3102" t="s">
        <v>24</v>
      </c>
    </row>
    <row r="3103" spans="1:3" x14ac:dyDescent="0.3">
      <c r="A3103">
        <v>3102</v>
      </c>
      <c r="B3103" t="s">
        <v>23</v>
      </c>
      <c r="C3103" t="s">
        <v>30</v>
      </c>
    </row>
    <row r="3104" spans="1:3" x14ac:dyDescent="0.3">
      <c r="A3104">
        <v>3103</v>
      </c>
      <c r="B3104" t="s">
        <v>23</v>
      </c>
      <c r="C3104" t="s">
        <v>26</v>
      </c>
    </row>
    <row r="3105" spans="1:3" x14ac:dyDescent="0.3">
      <c r="A3105">
        <v>3104</v>
      </c>
      <c r="B3105" t="s">
        <v>19</v>
      </c>
      <c r="C3105" t="s">
        <v>20</v>
      </c>
    </row>
    <row r="3106" spans="1:3" x14ac:dyDescent="0.3">
      <c r="A3106">
        <v>3105</v>
      </c>
      <c r="B3106" t="s">
        <v>23</v>
      </c>
      <c r="C3106" t="s">
        <v>28</v>
      </c>
    </row>
    <row r="3107" spans="1:3" x14ac:dyDescent="0.3">
      <c r="A3107">
        <v>3106</v>
      </c>
      <c r="B3107" t="s">
        <v>21</v>
      </c>
      <c r="C3107" t="s">
        <v>32</v>
      </c>
    </row>
    <row r="3108" spans="1:3" x14ac:dyDescent="0.3">
      <c r="A3108">
        <v>3107</v>
      </c>
      <c r="B3108" t="s">
        <v>19</v>
      </c>
      <c r="C3108" t="s">
        <v>22</v>
      </c>
    </row>
    <row r="3109" spans="1:3" x14ac:dyDescent="0.3">
      <c r="A3109">
        <v>3108</v>
      </c>
      <c r="B3109" t="s">
        <v>19</v>
      </c>
      <c r="C3109" t="s">
        <v>26</v>
      </c>
    </row>
    <row r="3110" spans="1:3" x14ac:dyDescent="0.3">
      <c r="A3110">
        <v>3109</v>
      </c>
      <c r="B3110" t="s">
        <v>23</v>
      </c>
      <c r="C3110" t="s">
        <v>20</v>
      </c>
    </row>
    <row r="3111" spans="1:3" x14ac:dyDescent="0.3">
      <c r="A3111">
        <v>3110</v>
      </c>
      <c r="B3111" t="s">
        <v>21</v>
      </c>
      <c r="C3111" t="s">
        <v>30</v>
      </c>
    </row>
    <row r="3112" spans="1:3" x14ac:dyDescent="0.3">
      <c r="A3112">
        <v>3111</v>
      </c>
      <c r="B3112" t="s">
        <v>23</v>
      </c>
      <c r="C3112" t="s">
        <v>22</v>
      </c>
    </row>
    <row r="3113" spans="1:3" x14ac:dyDescent="0.3">
      <c r="A3113">
        <v>3112</v>
      </c>
      <c r="B3113" t="s">
        <v>23</v>
      </c>
      <c r="C3113" t="s">
        <v>32</v>
      </c>
    </row>
    <row r="3114" spans="1:3" x14ac:dyDescent="0.3">
      <c r="A3114">
        <v>3113</v>
      </c>
      <c r="B3114" t="s">
        <v>19</v>
      </c>
      <c r="C3114" t="s">
        <v>22</v>
      </c>
    </row>
    <row r="3115" spans="1:3" x14ac:dyDescent="0.3">
      <c r="A3115">
        <v>3114</v>
      </c>
      <c r="B3115" t="s">
        <v>23</v>
      </c>
      <c r="C3115" t="s">
        <v>20</v>
      </c>
    </row>
    <row r="3116" spans="1:3" x14ac:dyDescent="0.3">
      <c r="A3116">
        <v>3115</v>
      </c>
      <c r="B3116" t="s">
        <v>21</v>
      </c>
      <c r="C3116" t="s">
        <v>28</v>
      </c>
    </row>
    <row r="3117" spans="1:3" x14ac:dyDescent="0.3">
      <c r="A3117">
        <v>3116</v>
      </c>
      <c r="B3117" t="s">
        <v>23</v>
      </c>
      <c r="C3117" t="s">
        <v>28</v>
      </c>
    </row>
    <row r="3118" spans="1:3" x14ac:dyDescent="0.3">
      <c r="A3118">
        <v>3117</v>
      </c>
      <c r="B3118" t="s">
        <v>37</v>
      </c>
      <c r="C3118" t="s">
        <v>24</v>
      </c>
    </row>
    <row r="3119" spans="1:3" x14ac:dyDescent="0.3">
      <c r="A3119">
        <v>3118</v>
      </c>
      <c r="B3119" t="s">
        <v>19</v>
      </c>
      <c r="C3119" t="s">
        <v>30</v>
      </c>
    </row>
    <row r="3120" spans="1:3" x14ac:dyDescent="0.3">
      <c r="A3120">
        <v>3119</v>
      </c>
      <c r="B3120" t="s">
        <v>19</v>
      </c>
      <c r="C3120" t="s">
        <v>32</v>
      </c>
    </row>
    <row r="3121" spans="1:3" x14ac:dyDescent="0.3">
      <c r="A3121">
        <v>3120</v>
      </c>
      <c r="B3121" t="s">
        <v>21</v>
      </c>
      <c r="C3121" t="s">
        <v>22</v>
      </c>
    </row>
    <row r="3122" spans="1:3" x14ac:dyDescent="0.3">
      <c r="A3122">
        <v>3121</v>
      </c>
      <c r="B3122" t="s">
        <v>19</v>
      </c>
      <c r="C3122" t="s">
        <v>20</v>
      </c>
    </row>
    <row r="3123" spans="1:3" x14ac:dyDescent="0.3">
      <c r="A3123">
        <v>3122</v>
      </c>
      <c r="B3123" t="s">
        <v>37</v>
      </c>
      <c r="C3123" t="s">
        <v>30</v>
      </c>
    </row>
    <row r="3124" spans="1:3" x14ac:dyDescent="0.3">
      <c r="A3124">
        <v>3123</v>
      </c>
      <c r="B3124" t="s">
        <v>31</v>
      </c>
      <c r="C3124" t="s">
        <v>20</v>
      </c>
    </row>
    <row r="3125" spans="1:3" x14ac:dyDescent="0.3">
      <c r="A3125">
        <v>3124</v>
      </c>
      <c r="B3125" t="s">
        <v>21</v>
      </c>
      <c r="C3125" t="s">
        <v>30</v>
      </c>
    </row>
    <row r="3126" spans="1:3" x14ac:dyDescent="0.3">
      <c r="A3126">
        <v>3125</v>
      </c>
      <c r="B3126" t="s">
        <v>19</v>
      </c>
      <c r="C3126" t="s">
        <v>24</v>
      </c>
    </row>
    <row r="3127" spans="1:3" x14ac:dyDescent="0.3">
      <c r="A3127">
        <v>3126</v>
      </c>
      <c r="B3127" t="s">
        <v>19</v>
      </c>
      <c r="C3127" t="s">
        <v>28</v>
      </c>
    </row>
    <row r="3128" spans="1:3" x14ac:dyDescent="0.3">
      <c r="A3128">
        <v>3127</v>
      </c>
      <c r="B3128" t="s">
        <v>21</v>
      </c>
      <c r="C3128" t="s">
        <v>32</v>
      </c>
    </row>
    <row r="3129" spans="1:3" x14ac:dyDescent="0.3">
      <c r="A3129">
        <v>3128</v>
      </c>
      <c r="B3129" t="s">
        <v>21</v>
      </c>
      <c r="C3129" t="s">
        <v>20</v>
      </c>
    </row>
    <row r="3130" spans="1:3" x14ac:dyDescent="0.3">
      <c r="A3130">
        <v>3129</v>
      </c>
      <c r="B3130" t="s">
        <v>21</v>
      </c>
      <c r="C3130" t="s">
        <v>32</v>
      </c>
    </row>
    <row r="3131" spans="1:3" x14ac:dyDescent="0.3">
      <c r="A3131">
        <v>3130</v>
      </c>
      <c r="B3131" t="s">
        <v>23</v>
      </c>
      <c r="C3131" t="s">
        <v>26</v>
      </c>
    </row>
    <row r="3132" spans="1:3" x14ac:dyDescent="0.3">
      <c r="A3132">
        <v>3131</v>
      </c>
      <c r="B3132" t="s">
        <v>21</v>
      </c>
      <c r="C3132" t="s">
        <v>24</v>
      </c>
    </row>
    <row r="3133" spans="1:3" x14ac:dyDescent="0.3">
      <c r="A3133">
        <v>3132</v>
      </c>
      <c r="B3133" t="s">
        <v>19</v>
      </c>
      <c r="C3133" t="s">
        <v>26</v>
      </c>
    </row>
    <row r="3134" spans="1:3" x14ac:dyDescent="0.3">
      <c r="A3134">
        <v>3133</v>
      </c>
      <c r="B3134" t="s">
        <v>21</v>
      </c>
      <c r="C3134" t="s">
        <v>26</v>
      </c>
    </row>
    <row r="3135" spans="1:3" x14ac:dyDescent="0.3">
      <c r="A3135">
        <v>3134</v>
      </c>
      <c r="B3135" t="s">
        <v>21</v>
      </c>
      <c r="C3135" t="s">
        <v>24</v>
      </c>
    </row>
    <row r="3136" spans="1:3" x14ac:dyDescent="0.3">
      <c r="A3136">
        <v>3135</v>
      </c>
      <c r="B3136" t="s">
        <v>31</v>
      </c>
      <c r="C3136" t="s">
        <v>20</v>
      </c>
    </row>
    <row r="3137" spans="1:3" x14ac:dyDescent="0.3">
      <c r="A3137">
        <v>3136</v>
      </c>
      <c r="B3137" t="s">
        <v>31</v>
      </c>
      <c r="C3137" t="s">
        <v>28</v>
      </c>
    </row>
    <row r="3138" spans="1:3" x14ac:dyDescent="0.3">
      <c r="A3138">
        <v>3137</v>
      </c>
      <c r="B3138" t="s">
        <v>19</v>
      </c>
      <c r="C3138" t="s">
        <v>20</v>
      </c>
    </row>
    <row r="3139" spans="1:3" x14ac:dyDescent="0.3">
      <c r="A3139">
        <v>3138</v>
      </c>
      <c r="B3139" t="s">
        <v>44</v>
      </c>
      <c r="C3139" t="s">
        <v>26</v>
      </c>
    </row>
    <row r="3140" spans="1:3" x14ac:dyDescent="0.3">
      <c r="A3140">
        <v>3139</v>
      </c>
      <c r="B3140" t="s">
        <v>21</v>
      </c>
      <c r="C3140" t="s">
        <v>28</v>
      </c>
    </row>
    <row r="3141" spans="1:3" x14ac:dyDescent="0.3">
      <c r="A3141">
        <v>3140</v>
      </c>
      <c r="B3141" t="s">
        <v>19</v>
      </c>
      <c r="C3141" t="s">
        <v>20</v>
      </c>
    </row>
    <row r="3142" spans="1:3" x14ac:dyDescent="0.3">
      <c r="A3142">
        <v>3141</v>
      </c>
      <c r="B3142" t="s">
        <v>21</v>
      </c>
      <c r="C3142" t="s">
        <v>30</v>
      </c>
    </row>
    <row r="3143" spans="1:3" x14ac:dyDescent="0.3">
      <c r="A3143">
        <v>3142</v>
      </c>
      <c r="B3143" t="s">
        <v>23</v>
      </c>
      <c r="C3143" t="s">
        <v>22</v>
      </c>
    </row>
    <row r="3144" spans="1:3" x14ac:dyDescent="0.3">
      <c r="A3144">
        <v>3143</v>
      </c>
      <c r="B3144" t="s">
        <v>21</v>
      </c>
      <c r="C3144" t="s">
        <v>30</v>
      </c>
    </row>
    <row r="3145" spans="1:3" x14ac:dyDescent="0.3">
      <c r="A3145">
        <v>3144</v>
      </c>
      <c r="B3145" t="s">
        <v>21</v>
      </c>
      <c r="C3145" t="s">
        <v>24</v>
      </c>
    </row>
    <row r="3146" spans="1:3" x14ac:dyDescent="0.3">
      <c r="A3146">
        <v>3145</v>
      </c>
      <c r="B3146" t="s">
        <v>23</v>
      </c>
      <c r="C3146" t="s">
        <v>22</v>
      </c>
    </row>
    <row r="3147" spans="1:3" x14ac:dyDescent="0.3">
      <c r="A3147">
        <v>3146</v>
      </c>
      <c r="B3147" t="s">
        <v>19</v>
      </c>
      <c r="C3147" t="s">
        <v>24</v>
      </c>
    </row>
    <row r="3148" spans="1:3" x14ac:dyDescent="0.3">
      <c r="A3148">
        <v>3147</v>
      </c>
      <c r="B3148" t="s">
        <v>19</v>
      </c>
      <c r="C3148" t="s">
        <v>20</v>
      </c>
    </row>
    <row r="3149" spans="1:3" x14ac:dyDescent="0.3">
      <c r="A3149">
        <v>3148</v>
      </c>
      <c r="B3149" t="s">
        <v>19</v>
      </c>
      <c r="C3149" t="s">
        <v>26</v>
      </c>
    </row>
    <row r="3150" spans="1:3" x14ac:dyDescent="0.3">
      <c r="A3150">
        <v>3149</v>
      </c>
      <c r="B3150" t="s">
        <v>33</v>
      </c>
      <c r="C3150" t="s">
        <v>26</v>
      </c>
    </row>
    <row r="3151" spans="1:3" x14ac:dyDescent="0.3">
      <c r="A3151">
        <v>3150</v>
      </c>
      <c r="B3151" t="s">
        <v>31</v>
      </c>
      <c r="C3151" t="s">
        <v>30</v>
      </c>
    </row>
    <row r="3152" spans="1:3" x14ac:dyDescent="0.3">
      <c r="A3152">
        <v>3151</v>
      </c>
      <c r="B3152" t="s">
        <v>19</v>
      </c>
      <c r="C3152" t="s">
        <v>26</v>
      </c>
    </row>
    <row r="3153" spans="1:3" x14ac:dyDescent="0.3">
      <c r="A3153">
        <v>3152</v>
      </c>
      <c r="B3153" t="s">
        <v>19</v>
      </c>
      <c r="C3153" t="s">
        <v>32</v>
      </c>
    </row>
    <row r="3154" spans="1:3" x14ac:dyDescent="0.3">
      <c r="A3154">
        <v>3153</v>
      </c>
      <c r="B3154" t="s">
        <v>23</v>
      </c>
      <c r="C3154" t="s">
        <v>22</v>
      </c>
    </row>
    <row r="3155" spans="1:3" x14ac:dyDescent="0.3">
      <c r="A3155">
        <v>3154</v>
      </c>
      <c r="B3155" t="s">
        <v>19</v>
      </c>
      <c r="C3155" t="s">
        <v>24</v>
      </c>
    </row>
    <row r="3156" spans="1:3" x14ac:dyDescent="0.3">
      <c r="A3156">
        <v>3155</v>
      </c>
      <c r="B3156" t="s">
        <v>23</v>
      </c>
      <c r="C3156" t="s">
        <v>24</v>
      </c>
    </row>
    <row r="3157" spans="1:3" x14ac:dyDescent="0.3">
      <c r="A3157">
        <v>3156</v>
      </c>
      <c r="B3157" t="s">
        <v>19</v>
      </c>
      <c r="C3157" t="s">
        <v>26</v>
      </c>
    </row>
    <row r="3158" spans="1:3" x14ac:dyDescent="0.3">
      <c r="A3158">
        <v>3157</v>
      </c>
      <c r="B3158" t="s">
        <v>21</v>
      </c>
      <c r="C3158" t="s">
        <v>32</v>
      </c>
    </row>
    <row r="3159" spans="1:3" x14ac:dyDescent="0.3">
      <c r="A3159">
        <v>3158</v>
      </c>
      <c r="B3159" t="s">
        <v>19</v>
      </c>
      <c r="C3159" t="s">
        <v>28</v>
      </c>
    </row>
    <row r="3160" spans="1:3" x14ac:dyDescent="0.3">
      <c r="A3160">
        <v>3159</v>
      </c>
      <c r="B3160" t="s">
        <v>21</v>
      </c>
      <c r="C3160" t="s">
        <v>26</v>
      </c>
    </row>
    <row r="3161" spans="1:3" x14ac:dyDescent="0.3">
      <c r="A3161">
        <v>3160</v>
      </c>
      <c r="B3161" t="s">
        <v>31</v>
      </c>
      <c r="C3161" t="s">
        <v>20</v>
      </c>
    </row>
    <row r="3162" spans="1:3" x14ac:dyDescent="0.3">
      <c r="A3162">
        <v>3161</v>
      </c>
      <c r="B3162" t="s">
        <v>19</v>
      </c>
      <c r="C3162" t="s">
        <v>32</v>
      </c>
    </row>
    <row r="3163" spans="1:3" x14ac:dyDescent="0.3">
      <c r="A3163">
        <v>3162</v>
      </c>
      <c r="B3163" t="s">
        <v>31</v>
      </c>
      <c r="C3163" t="s">
        <v>24</v>
      </c>
    </row>
    <row r="3164" spans="1:3" x14ac:dyDescent="0.3">
      <c r="A3164">
        <v>3163</v>
      </c>
      <c r="B3164" t="s">
        <v>19</v>
      </c>
      <c r="C3164" t="s">
        <v>20</v>
      </c>
    </row>
    <row r="3165" spans="1:3" x14ac:dyDescent="0.3">
      <c r="A3165">
        <v>3164</v>
      </c>
      <c r="B3165" t="s">
        <v>19</v>
      </c>
      <c r="C3165" t="s">
        <v>26</v>
      </c>
    </row>
    <row r="3166" spans="1:3" x14ac:dyDescent="0.3">
      <c r="A3166">
        <v>3165</v>
      </c>
      <c r="B3166" t="s">
        <v>21</v>
      </c>
      <c r="C3166" t="s">
        <v>26</v>
      </c>
    </row>
    <row r="3167" spans="1:3" x14ac:dyDescent="0.3">
      <c r="A3167">
        <v>3166</v>
      </c>
      <c r="B3167" t="s">
        <v>31</v>
      </c>
      <c r="C3167" t="s">
        <v>24</v>
      </c>
    </row>
    <row r="3168" spans="1:3" x14ac:dyDescent="0.3">
      <c r="A3168">
        <v>3167</v>
      </c>
      <c r="B3168" t="s">
        <v>19</v>
      </c>
      <c r="C3168" t="s">
        <v>30</v>
      </c>
    </row>
    <row r="3169" spans="1:3" x14ac:dyDescent="0.3">
      <c r="A3169">
        <v>3168</v>
      </c>
      <c r="B3169" t="s">
        <v>21</v>
      </c>
      <c r="C3169" t="s">
        <v>20</v>
      </c>
    </row>
    <row r="3170" spans="1:3" x14ac:dyDescent="0.3">
      <c r="A3170">
        <v>3169</v>
      </c>
      <c r="B3170" t="s">
        <v>21</v>
      </c>
      <c r="C3170" t="s">
        <v>24</v>
      </c>
    </row>
    <row r="3171" spans="1:3" x14ac:dyDescent="0.3">
      <c r="A3171">
        <v>3170</v>
      </c>
      <c r="B3171" t="s">
        <v>19</v>
      </c>
      <c r="C3171" t="s">
        <v>24</v>
      </c>
    </row>
    <row r="3172" spans="1:3" x14ac:dyDescent="0.3">
      <c r="A3172">
        <v>3171</v>
      </c>
      <c r="B3172" t="s">
        <v>19</v>
      </c>
      <c r="C3172" t="s">
        <v>26</v>
      </c>
    </row>
    <row r="3173" spans="1:3" x14ac:dyDescent="0.3">
      <c r="A3173">
        <v>3172</v>
      </c>
      <c r="B3173" t="s">
        <v>21</v>
      </c>
      <c r="C3173" t="s">
        <v>20</v>
      </c>
    </row>
    <row r="3174" spans="1:3" x14ac:dyDescent="0.3">
      <c r="A3174">
        <v>3173</v>
      </c>
      <c r="B3174" t="s">
        <v>23</v>
      </c>
      <c r="C3174" t="s">
        <v>30</v>
      </c>
    </row>
    <row r="3175" spans="1:3" x14ac:dyDescent="0.3">
      <c r="A3175">
        <v>3174</v>
      </c>
      <c r="B3175" t="s">
        <v>23</v>
      </c>
      <c r="C3175" t="s">
        <v>20</v>
      </c>
    </row>
    <row r="3176" spans="1:3" x14ac:dyDescent="0.3">
      <c r="A3176">
        <v>3175</v>
      </c>
      <c r="B3176" t="s">
        <v>37</v>
      </c>
      <c r="C3176" t="s">
        <v>30</v>
      </c>
    </row>
    <row r="3177" spans="1:3" x14ac:dyDescent="0.3">
      <c r="A3177">
        <v>3176</v>
      </c>
      <c r="B3177" t="s">
        <v>23</v>
      </c>
      <c r="C3177" t="s">
        <v>30</v>
      </c>
    </row>
    <row r="3178" spans="1:3" x14ac:dyDescent="0.3">
      <c r="A3178">
        <v>3177</v>
      </c>
      <c r="B3178" t="s">
        <v>19</v>
      </c>
      <c r="C3178" t="s">
        <v>32</v>
      </c>
    </row>
    <row r="3179" spans="1:3" x14ac:dyDescent="0.3">
      <c r="A3179">
        <v>3178</v>
      </c>
      <c r="B3179" t="s">
        <v>21</v>
      </c>
      <c r="C3179" t="s">
        <v>28</v>
      </c>
    </row>
    <row r="3180" spans="1:3" x14ac:dyDescent="0.3">
      <c r="A3180">
        <v>3179</v>
      </c>
      <c r="B3180" t="s">
        <v>21</v>
      </c>
      <c r="C3180" t="s">
        <v>20</v>
      </c>
    </row>
    <row r="3181" spans="1:3" x14ac:dyDescent="0.3">
      <c r="A3181">
        <v>3180</v>
      </c>
      <c r="B3181" t="s">
        <v>19</v>
      </c>
      <c r="C3181" t="s">
        <v>22</v>
      </c>
    </row>
    <row r="3182" spans="1:3" x14ac:dyDescent="0.3">
      <c r="A3182">
        <v>3181</v>
      </c>
      <c r="B3182" t="s">
        <v>23</v>
      </c>
      <c r="C3182" t="s">
        <v>24</v>
      </c>
    </row>
    <row r="3183" spans="1:3" x14ac:dyDescent="0.3">
      <c r="A3183">
        <v>3182</v>
      </c>
      <c r="B3183" t="s">
        <v>33</v>
      </c>
      <c r="C3183" t="s">
        <v>22</v>
      </c>
    </row>
    <row r="3184" spans="1:3" x14ac:dyDescent="0.3">
      <c r="A3184">
        <v>3183</v>
      </c>
      <c r="B3184" t="s">
        <v>19</v>
      </c>
      <c r="C3184" t="s">
        <v>32</v>
      </c>
    </row>
    <row r="3185" spans="1:3" x14ac:dyDescent="0.3">
      <c r="A3185">
        <v>3184</v>
      </c>
      <c r="B3185" t="s">
        <v>21</v>
      </c>
      <c r="C3185" t="s">
        <v>24</v>
      </c>
    </row>
    <row r="3186" spans="1:3" x14ac:dyDescent="0.3">
      <c r="A3186">
        <v>3185</v>
      </c>
      <c r="B3186" t="s">
        <v>23</v>
      </c>
      <c r="C3186" t="s">
        <v>20</v>
      </c>
    </row>
    <row r="3187" spans="1:3" x14ac:dyDescent="0.3">
      <c r="A3187">
        <v>3186</v>
      </c>
      <c r="B3187" t="s">
        <v>19</v>
      </c>
      <c r="C3187" t="s">
        <v>20</v>
      </c>
    </row>
    <row r="3188" spans="1:3" x14ac:dyDescent="0.3">
      <c r="A3188">
        <v>3187</v>
      </c>
      <c r="B3188" t="s">
        <v>19</v>
      </c>
      <c r="C3188" t="s">
        <v>22</v>
      </c>
    </row>
    <row r="3189" spans="1:3" x14ac:dyDescent="0.3">
      <c r="A3189">
        <v>3188</v>
      </c>
      <c r="B3189" t="s">
        <v>23</v>
      </c>
      <c r="C3189" t="s">
        <v>30</v>
      </c>
    </row>
    <row r="3190" spans="1:3" x14ac:dyDescent="0.3">
      <c r="A3190">
        <v>3189</v>
      </c>
      <c r="B3190" t="s">
        <v>19</v>
      </c>
      <c r="C3190" t="s">
        <v>24</v>
      </c>
    </row>
    <row r="3191" spans="1:3" x14ac:dyDescent="0.3">
      <c r="A3191">
        <v>3190</v>
      </c>
      <c r="B3191" t="s">
        <v>19</v>
      </c>
      <c r="C3191" t="s">
        <v>24</v>
      </c>
    </row>
    <row r="3192" spans="1:3" x14ac:dyDescent="0.3">
      <c r="A3192">
        <v>3191</v>
      </c>
      <c r="B3192" t="s">
        <v>31</v>
      </c>
      <c r="C3192" t="s">
        <v>32</v>
      </c>
    </row>
    <row r="3193" spans="1:3" x14ac:dyDescent="0.3">
      <c r="A3193">
        <v>3192</v>
      </c>
      <c r="B3193" t="s">
        <v>21</v>
      </c>
      <c r="C3193" t="s">
        <v>20</v>
      </c>
    </row>
    <row r="3194" spans="1:3" x14ac:dyDescent="0.3">
      <c r="A3194">
        <v>3193</v>
      </c>
      <c r="B3194" t="s">
        <v>23</v>
      </c>
      <c r="C3194" t="s">
        <v>30</v>
      </c>
    </row>
    <row r="3195" spans="1:3" x14ac:dyDescent="0.3">
      <c r="A3195">
        <v>3194</v>
      </c>
      <c r="B3195" t="s">
        <v>19</v>
      </c>
      <c r="C3195" t="s">
        <v>20</v>
      </c>
    </row>
    <row r="3196" spans="1:3" x14ac:dyDescent="0.3">
      <c r="A3196">
        <v>3195</v>
      </c>
      <c r="B3196" t="s">
        <v>19</v>
      </c>
      <c r="C3196" t="s">
        <v>28</v>
      </c>
    </row>
    <row r="3197" spans="1:3" x14ac:dyDescent="0.3">
      <c r="A3197">
        <v>3196</v>
      </c>
      <c r="B3197" t="s">
        <v>23</v>
      </c>
      <c r="C3197" t="s">
        <v>26</v>
      </c>
    </row>
    <row r="3198" spans="1:3" x14ac:dyDescent="0.3">
      <c r="A3198">
        <v>3197</v>
      </c>
      <c r="B3198" t="s">
        <v>23</v>
      </c>
      <c r="C3198" t="s">
        <v>20</v>
      </c>
    </row>
    <row r="3199" spans="1:3" x14ac:dyDescent="0.3">
      <c r="A3199">
        <v>3198</v>
      </c>
      <c r="B3199" t="s">
        <v>19</v>
      </c>
      <c r="C3199" t="s">
        <v>26</v>
      </c>
    </row>
    <row r="3200" spans="1:3" x14ac:dyDescent="0.3">
      <c r="A3200">
        <v>3199</v>
      </c>
      <c r="B3200" t="s">
        <v>23</v>
      </c>
      <c r="C3200" t="s">
        <v>30</v>
      </c>
    </row>
    <row r="3201" spans="1:3" x14ac:dyDescent="0.3">
      <c r="A3201">
        <v>3200</v>
      </c>
      <c r="B3201" t="s">
        <v>43</v>
      </c>
      <c r="C3201" t="s">
        <v>26</v>
      </c>
    </row>
    <row r="3202" spans="1:3" x14ac:dyDescent="0.3">
      <c r="A3202">
        <v>3201</v>
      </c>
      <c r="B3202" t="s">
        <v>19</v>
      </c>
      <c r="C3202" t="s">
        <v>22</v>
      </c>
    </row>
    <row r="3203" spans="1:3" x14ac:dyDescent="0.3">
      <c r="A3203">
        <v>3202</v>
      </c>
      <c r="B3203" t="s">
        <v>23</v>
      </c>
      <c r="C3203" t="s">
        <v>20</v>
      </c>
    </row>
    <row r="3204" spans="1:3" x14ac:dyDescent="0.3">
      <c r="A3204">
        <v>3203</v>
      </c>
      <c r="B3204" t="s">
        <v>19</v>
      </c>
      <c r="C3204" t="s">
        <v>28</v>
      </c>
    </row>
    <row r="3205" spans="1:3" x14ac:dyDescent="0.3">
      <c r="A3205">
        <v>3204</v>
      </c>
      <c r="B3205" t="s">
        <v>21</v>
      </c>
      <c r="C3205" t="s">
        <v>24</v>
      </c>
    </row>
    <row r="3206" spans="1:3" x14ac:dyDescent="0.3">
      <c r="A3206">
        <v>3205</v>
      </c>
      <c r="B3206" t="s">
        <v>19</v>
      </c>
      <c r="C3206" t="s">
        <v>28</v>
      </c>
    </row>
    <row r="3207" spans="1:3" x14ac:dyDescent="0.3">
      <c r="A3207">
        <v>3206</v>
      </c>
      <c r="B3207" t="s">
        <v>33</v>
      </c>
      <c r="C3207" t="s">
        <v>26</v>
      </c>
    </row>
    <row r="3208" spans="1:3" x14ac:dyDescent="0.3">
      <c r="A3208">
        <v>3207</v>
      </c>
      <c r="B3208" t="s">
        <v>21</v>
      </c>
      <c r="C3208" t="s">
        <v>32</v>
      </c>
    </row>
    <row r="3209" spans="1:3" x14ac:dyDescent="0.3">
      <c r="A3209">
        <v>3208</v>
      </c>
      <c r="B3209" t="s">
        <v>23</v>
      </c>
      <c r="C3209" t="s">
        <v>20</v>
      </c>
    </row>
    <row r="3210" spans="1:3" x14ac:dyDescent="0.3">
      <c r="A3210">
        <v>3209</v>
      </c>
      <c r="B3210" t="s">
        <v>19</v>
      </c>
      <c r="C3210" t="s">
        <v>24</v>
      </c>
    </row>
    <row r="3211" spans="1:3" x14ac:dyDescent="0.3">
      <c r="A3211">
        <v>3210</v>
      </c>
      <c r="B3211" t="s">
        <v>21</v>
      </c>
      <c r="C3211" t="s">
        <v>28</v>
      </c>
    </row>
    <row r="3212" spans="1:3" x14ac:dyDescent="0.3">
      <c r="A3212">
        <v>3211</v>
      </c>
      <c r="B3212" t="s">
        <v>23</v>
      </c>
      <c r="C3212" t="s">
        <v>24</v>
      </c>
    </row>
    <row r="3213" spans="1:3" x14ac:dyDescent="0.3">
      <c r="A3213">
        <v>3212</v>
      </c>
      <c r="B3213" t="s">
        <v>19</v>
      </c>
      <c r="C3213" t="s">
        <v>28</v>
      </c>
    </row>
    <row r="3214" spans="1:3" x14ac:dyDescent="0.3">
      <c r="A3214">
        <v>3213</v>
      </c>
      <c r="B3214" t="s">
        <v>21</v>
      </c>
      <c r="C3214" t="s">
        <v>32</v>
      </c>
    </row>
    <row r="3215" spans="1:3" x14ac:dyDescent="0.3">
      <c r="A3215">
        <v>3214</v>
      </c>
      <c r="B3215" t="s">
        <v>21</v>
      </c>
      <c r="C3215" t="s">
        <v>32</v>
      </c>
    </row>
    <row r="3216" spans="1:3" x14ac:dyDescent="0.3">
      <c r="A3216">
        <v>3215</v>
      </c>
      <c r="B3216" t="s">
        <v>19</v>
      </c>
      <c r="C3216" t="s">
        <v>26</v>
      </c>
    </row>
    <row r="3217" spans="1:3" x14ac:dyDescent="0.3">
      <c r="A3217">
        <v>3216</v>
      </c>
      <c r="B3217" t="s">
        <v>19</v>
      </c>
      <c r="C3217" t="s">
        <v>32</v>
      </c>
    </row>
    <row r="3218" spans="1:3" x14ac:dyDescent="0.3">
      <c r="A3218">
        <v>3217</v>
      </c>
      <c r="B3218" t="s">
        <v>31</v>
      </c>
      <c r="C3218" t="s">
        <v>26</v>
      </c>
    </row>
    <row r="3219" spans="1:3" x14ac:dyDescent="0.3">
      <c r="A3219">
        <v>3218</v>
      </c>
      <c r="B3219" t="s">
        <v>21</v>
      </c>
      <c r="C3219" t="s">
        <v>30</v>
      </c>
    </row>
    <row r="3220" spans="1:3" x14ac:dyDescent="0.3">
      <c r="A3220">
        <v>3219</v>
      </c>
      <c r="B3220" t="s">
        <v>19</v>
      </c>
      <c r="C3220" t="s">
        <v>24</v>
      </c>
    </row>
    <row r="3221" spans="1:3" x14ac:dyDescent="0.3">
      <c r="A3221">
        <v>3220</v>
      </c>
      <c r="B3221" t="s">
        <v>31</v>
      </c>
      <c r="C3221" t="s">
        <v>20</v>
      </c>
    </row>
    <row r="3222" spans="1:3" x14ac:dyDescent="0.3">
      <c r="A3222">
        <v>3221</v>
      </c>
      <c r="B3222" t="s">
        <v>21</v>
      </c>
      <c r="C3222" t="s">
        <v>24</v>
      </c>
    </row>
    <row r="3223" spans="1:3" x14ac:dyDescent="0.3">
      <c r="A3223">
        <v>3222</v>
      </c>
      <c r="B3223" t="s">
        <v>19</v>
      </c>
      <c r="C3223" t="s">
        <v>20</v>
      </c>
    </row>
    <row r="3224" spans="1:3" x14ac:dyDescent="0.3">
      <c r="A3224">
        <v>3223</v>
      </c>
      <c r="B3224" t="s">
        <v>23</v>
      </c>
      <c r="C3224" t="s">
        <v>22</v>
      </c>
    </row>
    <row r="3225" spans="1:3" x14ac:dyDescent="0.3">
      <c r="A3225">
        <v>3224</v>
      </c>
      <c r="B3225" t="s">
        <v>31</v>
      </c>
      <c r="C3225" t="s">
        <v>30</v>
      </c>
    </row>
    <row r="3226" spans="1:3" x14ac:dyDescent="0.3">
      <c r="A3226">
        <v>3225</v>
      </c>
      <c r="B3226" t="s">
        <v>19</v>
      </c>
      <c r="C3226" t="s">
        <v>24</v>
      </c>
    </row>
    <row r="3227" spans="1:3" x14ac:dyDescent="0.3">
      <c r="A3227">
        <v>3226</v>
      </c>
      <c r="B3227" t="s">
        <v>21</v>
      </c>
      <c r="C3227" t="s">
        <v>24</v>
      </c>
    </row>
    <row r="3228" spans="1:3" x14ac:dyDescent="0.3">
      <c r="A3228">
        <v>3227</v>
      </c>
      <c r="B3228" t="s">
        <v>23</v>
      </c>
      <c r="C3228" t="s">
        <v>20</v>
      </c>
    </row>
    <row r="3229" spans="1:3" x14ac:dyDescent="0.3">
      <c r="A3229">
        <v>3228</v>
      </c>
      <c r="B3229" t="s">
        <v>19</v>
      </c>
      <c r="C3229" t="s">
        <v>28</v>
      </c>
    </row>
    <row r="3230" spans="1:3" x14ac:dyDescent="0.3">
      <c r="A3230">
        <v>3229</v>
      </c>
      <c r="B3230" t="s">
        <v>19</v>
      </c>
      <c r="C3230" t="s">
        <v>30</v>
      </c>
    </row>
    <row r="3231" spans="1:3" x14ac:dyDescent="0.3">
      <c r="A3231">
        <v>3230</v>
      </c>
      <c r="B3231" t="s">
        <v>19</v>
      </c>
      <c r="C3231" t="s">
        <v>20</v>
      </c>
    </row>
    <row r="3232" spans="1:3" x14ac:dyDescent="0.3">
      <c r="A3232">
        <v>3231</v>
      </c>
      <c r="B3232" t="s">
        <v>19</v>
      </c>
      <c r="C3232" t="s">
        <v>28</v>
      </c>
    </row>
    <row r="3233" spans="1:3" x14ac:dyDescent="0.3">
      <c r="A3233">
        <v>3232</v>
      </c>
      <c r="B3233" t="s">
        <v>43</v>
      </c>
      <c r="C3233" t="s">
        <v>24</v>
      </c>
    </row>
    <row r="3234" spans="1:3" x14ac:dyDescent="0.3">
      <c r="A3234">
        <v>3233</v>
      </c>
      <c r="B3234" t="s">
        <v>23</v>
      </c>
      <c r="C3234" t="s">
        <v>20</v>
      </c>
    </row>
    <row r="3235" spans="1:3" x14ac:dyDescent="0.3">
      <c r="A3235">
        <v>3234</v>
      </c>
      <c r="B3235" t="s">
        <v>21</v>
      </c>
      <c r="C3235" t="s">
        <v>22</v>
      </c>
    </row>
    <row r="3236" spans="1:3" x14ac:dyDescent="0.3">
      <c r="A3236">
        <v>3235</v>
      </c>
      <c r="B3236" t="s">
        <v>33</v>
      </c>
      <c r="C3236" t="s">
        <v>32</v>
      </c>
    </row>
    <row r="3237" spans="1:3" x14ac:dyDescent="0.3">
      <c r="A3237">
        <v>3236</v>
      </c>
      <c r="B3237" t="s">
        <v>23</v>
      </c>
      <c r="C3237" t="s">
        <v>26</v>
      </c>
    </row>
    <row r="3238" spans="1:3" x14ac:dyDescent="0.3">
      <c r="A3238">
        <v>3237</v>
      </c>
      <c r="B3238" t="s">
        <v>31</v>
      </c>
      <c r="C3238" t="s">
        <v>32</v>
      </c>
    </row>
    <row r="3239" spans="1:3" x14ac:dyDescent="0.3">
      <c r="A3239">
        <v>3238</v>
      </c>
      <c r="B3239" t="s">
        <v>19</v>
      </c>
      <c r="C3239" t="s">
        <v>20</v>
      </c>
    </row>
    <row r="3240" spans="1:3" x14ac:dyDescent="0.3">
      <c r="A3240">
        <v>3239</v>
      </c>
      <c r="B3240" t="s">
        <v>19</v>
      </c>
      <c r="C3240" t="s">
        <v>28</v>
      </c>
    </row>
    <row r="3241" spans="1:3" x14ac:dyDescent="0.3">
      <c r="A3241">
        <v>3240</v>
      </c>
      <c r="B3241" t="s">
        <v>21</v>
      </c>
      <c r="C3241" t="s">
        <v>32</v>
      </c>
    </row>
    <row r="3242" spans="1:3" x14ac:dyDescent="0.3">
      <c r="A3242">
        <v>3241</v>
      </c>
      <c r="B3242" t="s">
        <v>27</v>
      </c>
      <c r="C3242" t="s">
        <v>28</v>
      </c>
    </row>
    <row r="3243" spans="1:3" x14ac:dyDescent="0.3">
      <c r="A3243">
        <v>3242</v>
      </c>
      <c r="B3243" t="s">
        <v>27</v>
      </c>
      <c r="C3243" t="s">
        <v>24</v>
      </c>
    </row>
    <row r="3244" spans="1:3" x14ac:dyDescent="0.3">
      <c r="A3244">
        <v>3243</v>
      </c>
      <c r="B3244" t="s">
        <v>27</v>
      </c>
      <c r="C3244" t="s">
        <v>30</v>
      </c>
    </row>
    <row r="3245" spans="1:3" x14ac:dyDescent="0.3">
      <c r="A3245">
        <v>3244</v>
      </c>
      <c r="B3245" t="s">
        <v>27</v>
      </c>
      <c r="C3245" t="s">
        <v>32</v>
      </c>
    </row>
    <row r="3246" spans="1:3" x14ac:dyDescent="0.3">
      <c r="A3246">
        <v>3245</v>
      </c>
      <c r="B3246" t="s">
        <v>27</v>
      </c>
      <c r="C3246" t="s">
        <v>20</v>
      </c>
    </row>
    <row r="3247" spans="1:3" x14ac:dyDescent="0.3">
      <c r="A3247">
        <v>3246</v>
      </c>
      <c r="B3247" t="s">
        <v>27</v>
      </c>
      <c r="C3247" t="s">
        <v>22</v>
      </c>
    </row>
    <row r="3248" spans="1:3" x14ac:dyDescent="0.3">
      <c r="A3248">
        <v>3247</v>
      </c>
      <c r="B3248" t="s">
        <v>27</v>
      </c>
      <c r="C3248" t="s">
        <v>20</v>
      </c>
    </row>
    <row r="3249" spans="1:3" x14ac:dyDescent="0.3">
      <c r="A3249">
        <v>3248</v>
      </c>
      <c r="B3249" t="s">
        <v>38</v>
      </c>
      <c r="C3249" t="s">
        <v>30</v>
      </c>
    </row>
    <row r="3250" spans="1:3" x14ac:dyDescent="0.3">
      <c r="A3250">
        <v>3249</v>
      </c>
      <c r="B3250" t="s">
        <v>27</v>
      </c>
      <c r="C3250" t="s">
        <v>26</v>
      </c>
    </row>
    <row r="3251" spans="1:3" x14ac:dyDescent="0.3">
      <c r="A3251">
        <v>3250</v>
      </c>
      <c r="B3251" t="s">
        <v>27</v>
      </c>
      <c r="C3251" t="s">
        <v>24</v>
      </c>
    </row>
    <row r="3252" spans="1:3" x14ac:dyDescent="0.3">
      <c r="A3252">
        <v>3251</v>
      </c>
      <c r="B3252" t="s">
        <v>27</v>
      </c>
      <c r="C3252" t="s">
        <v>30</v>
      </c>
    </row>
    <row r="3253" spans="1:3" x14ac:dyDescent="0.3">
      <c r="A3253">
        <v>3252</v>
      </c>
      <c r="B3253" t="s">
        <v>34</v>
      </c>
      <c r="C3253" t="s">
        <v>22</v>
      </c>
    </row>
    <row r="3254" spans="1:3" x14ac:dyDescent="0.3">
      <c r="A3254">
        <v>3253</v>
      </c>
      <c r="B3254" t="s">
        <v>27</v>
      </c>
      <c r="C3254" t="s">
        <v>26</v>
      </c>
    </row>
    <row r="3255" spans="1:3" x14ac:dyDescent="0.3">
      <c r="A3255">
        <v>3254</v>
      </c>
      <c r="B3255" t="s">
        <v>27</v>
      </c>
      <c r="C3255" t="s">
        <v>20</v>
      </c>
    </row>
    <row r="3256" spans="1:3" x14ac:dyDescent="0.3">
      <c r="A3256">
        <v>3255</v>
      </c>
      <c r="B3256" t="s">
        <v>21</v>
      </c>
      <c r="C3256" t="s">
        <v>30</v>
      </c>
    </row>
    <row r="3257" spans="1:3" x14ac:dyDescent="0.3">
      <c r="A3257">
        <v>3256</v>
      </c>
      <c r="B3257" t="s">
        <v>27</v>
      </c>
      <c r="C3257" t="s">
        <v>22</v>
      </c>
    </row>
    <row r="3258" spans="1:3" x14ac:dyDescent="0.3">
      <c r="A3258">
        <v>3257</v>
      </c>
      <c r="B3258" t="s">
        <v>27</v>
      </c>
      <c r="C3258" t="s">
        <v>20</v>
      </c>
    </row>
    <row r="3259" spans="1:3" x14ac:dyDescent="0.3">
      <c r="A3259">
        <v>3258</v>
      </c>
      <c r="B3259" t="s">
        <v>23</v>
      </c>
      <c r="C3259" t="s">
        <v>24</v>
      </c>
    </row>
    <row r="3260" spans="1:3" x14ac:dyDescent="0.3">
      <c r="A3260">
        <v>3259</v>
      </c>
      <c r="B3260" t="s">
        <v>21</v>
      </c>
      <c r="C3260" t="s">
        <v>30</v>
      </c>
    </row>
    <row r="3261" spans="1:3" x14ac:dyDescent="0.3">
      <c r="A3261">
        <v>3260</v>
      </c>
      <c r="B3261" t="s">
        <v>19</v>
      </c>
      <c r="C3261" t="s">
        <v>32</v>
      </c>
    </row>
    <row r="3262" spans="1:3" x14ac:dyDescent="0.3">
      <c r="A3262">
        <v>3261</v>
      </c>
      <c r="B3262" t="s">
        <v>19</v>
      </c>
      <c r="C3262" t="s">
        <v>26</v>
      </c>
    </row>
    <row r="3263" spans="1:3" x14ac:dyDescent="0.3">
      <c r="A3263">
        <v>3262</v>
      </c>
      <c r="B3263" t="s">
        <v>33</v>
      </c>
      <c r="C3263" t="s">
        <v>22</v>
      </c>
    </row>
    <row r="3264" spans="1:3" x14ac:dyDescent="0.3">
      <c r="A3264">
        <v>3263</v>
      </c>
      <c r="B3264" t="s">
        <v>19</v>
      </c>
      <c r="C3264" t="s">
        <v>32</v>
      </c>
    </row>
    <row r="3265" spans="1:3" x14ac:dyDescent="0.3">
      <c r="A3265">
        <v>3264</v>
      </c>
      <c r="B3265" t="s">
        <v>21</v>
      </c>
      <c r="C3265" t="s">
        <v>24</v>
      </c>
    </row>
    <row r="3266" spans="1:3" x14ac:dyDescent="0.3">
      <c r="A3266">
        <v>3265</v>
      </c>
      <c r="B3266" t="s">
        <v>19</v>
      </c>
      <c r="C3266" t="s">
        <v>30</v>
      </c>
    </row>
    <row r="3267" spans="1:3" x14ac:dyDescent="0.3">
      <c r="A3267">
        <v>3266</v>
      </c>
      <c r="B3267" t="s">
        <v>23</v>
      </c>
      <c r="C3267" t="s">
        <v>24</v>
      </c>
    </row>
    <row r="3268" spans="1:3" x14ac:dyDescent="0.3">
      <c r="A3268">
        <v>3267</v>
      </c>
      <c r="B3268" t="s">
        <v>23</v>
      </c>
      <c r="C3268" t="s">
        <v>26</v>
      </c>
    </row>
    <row r="3269" spans="1:3" x14ac:dyDescent="0.3">
      <c r="A3269">
        <v>3268</v>
      </c>
      <c r="B3269" t="s">
        <v>31</v>
      </c>
      <c r="C3269" t="s">
        <v>20</v>
      </c>
    </row>
    <row r="3270" spans="1:3" x14ac:dyDescent="0.3">
      <c r="A3270">
        <v>3269</v>
      </c>
      <c r="B3270" t="s">
        <v>19</v>
      </c>
      <c r="C3270" t="s">
        <v>20</v>
      </c>
    </row>
    <row r="3271" spans="1:3" x14ac:dyDescent="0.3">
      <c r="A3271">
        <v>3270</v>
      </c>
      <c r="B3271" t="s">
        <v>21</v>
      </c>
      <c r="C3271" t="s">
        <v>30</v>
      </c>
    </row>
    <row r="3272" spans="1:3" x14ac:dyDescent="0.3">
      <c r="A3272">
        <v>3271</v>
      </c>
      <c r="B3272" t="s">
        <v>21</v>
      </c>
      <c r="C3272" t="s">
        <v>26</v>
      </c>
    </row>
    <row r="3273" spans="1:3" x14ac:dyDescent="0.3">
      <c r="A3273">
        <v>3272</v>
      </c>
      <c r="B3273" t="s">
        <v>19</v>
      </c>
      <c r="C3273" t="s">
        <v>24</v>
      </c>
    </row>
    <row r="3274" spans="1:3" x14ac:dyDescent="0.3">
      <c r="A3274">
        <v>3273</v>
      </c>
      <c r="B3274" t="s">
        <v>23</v>
      </c>
      <c r="C3274" t="s">
        <v>20</v>
      </c>
    </row>
    <row r="3275" spans="1:3" x14ac:dyDescent="0.3">
      <c r="A3275">
        <v>3274</v>
      </c>
      <c r="B3275" t="s">
        <v>23</v>
      </c>
      <c r="C3275" t="s">
        <v>28</v>
      </c>
    </row>
    <row r="3276" spans="1:3" x14ac:dyDescent="0.3">
      <c r="A3276">
        <v>3275</v>
      </c>
      <c r="B3276" t="s">
        <v>23</v>
      </c>
      <c r="C3276" t="s">
        <v>28</v>
      </c>
    </row>
    <row r="3277" spans="1:3" x14ac:dyDescent="0.3">
      <c r="A3277">
        <v>3276</v>
      </c>
      <c r="B3277" t="s">
        <v>21</v>
      </c>
      <c r="C3277" t="s">
        <v>22</v>
      </c>
    </row>
    <row r="3278" spans="1:3" x14ac:dyDescent="0.3">
      <c r="A3278">
        <v>3277</v>
      </c>
      <c r="B3278" t="s">
        <v>19</v>
      </c>
      <c r="C3278" t="s">
        <v>20</v>
      </c>
    </row>
    <row r="3279" spans="1:3" x14ac:dyDescent="0.3">
      <c r="A3279">
        <v>3278</v>
      </c>
      <c r="B3279" t="s">
        <v>19</v>
      </c>
      <c r="C3279" t="s">
        <v>32</v>
      </c>
    </row>
    <row r="3280" spans="1:3" x14ac:dyDescent="0.3">
      <c r="A3280">
        <v>3279</v>
      </c>
      <c r="B3280" t="s">
        <v>21</v>
      </c>
      <c r="C3280" t="s">
        <v>30</v>
      </c>
    </row>
    <row r="3281" spans="1:3" x14ac:dyDescent="0.3">
      <c r="A3281">
        <v>3280</v>
      </c>
      <c r="B3281" t="s">
        <v>23</v>
      </c>
      <c r="C3281" t="s">
        <v>26</v>
      </c>
    </row>
    <row r="3282" spans="1:3" x14ac:dyDescent="0.3">
      <c r="A3282">
        <v>3281</v>
      </c>
      <c r="B3282" t="s">
        <v>21</v>
      </c>
      <c r="C3282" t="s">
        <v>24</v>
      </c>
    </row>
    <row r="3283" spans="1:3" x14ac:dyDescent="0.3">
      <c r="A3283">
        <v>3282</v>
      </c>
      <c r="B3283" t="s">
        <v>21</v>
      </c>
      <c r="C3283" t="s">
        <v>26</v>
      </c>
    </row>
    <row r="3284" spans="1:3" x14ac:dyDescent="0.3">
      <c r="A3284">
        <v>3283</v>
      </c>
      <c r="B3284" t="s">
        <v>19</v>
      </c>
      <c r="C3284" t="s">
        <v>30</v>
      </c>
    </row>
    <row r="3285" spans="1:3" x14ac:dyDescent="0.3">
      <c r="A3285">
        <v>3284</v>
      </c>
      <c r="B3285" t="s">
        <v>21</v>
      </c>
      <c r="C3285" t="s">
        <v>20</v>
      </c>
    </row>
    <row r="3286" spans="1:3" x14ac:dyDescent="0.3">
      <c r="A3286">
        <v>3285</v>
      </c>
      <c r="B3286" t="s">
        <v>36</v>
      </c>
      <c r="C3286" t="s">
        <v>28</v>
      </c>
    </row>
    <row r="3287" spans="1:3" x14ac:dyDescent="0.3">
      <c r="A3287">
        <v>3286</v>
      </c>
      <c r="B3287" t="s">
        <v>21</v>
      </c>
      <c r="C3287" t="s">
        <v>20</v>
      </c>
    </row>
    <row r="3288" spans="1:3" x14ac:dyDescent="0.3">
      <c r="A3288">
        <v>3287</v>
      </c>
      <c r="B3288" t="s">
        <v>23</v>
      </c>
      <c r="C3288" t="s">
        <v>30</v>
      </c>
    </row>
    <row r="3289" spans="1:3" x14ac:dyDescent="0.3">
      <c r="A3289">
        <v>3288</v>
      </c>
      <c r="B3289" t="s">
        <v>23</v>
      </c>
      <c r="C3289" t="s">
        <v>22</v>
      </c>
    </row>
    <row r="3290" spans="1:3" x14ac:dyDescent="0.3">
      <c r="A3290">
        <v>3289</v>
      </c>
      <c r="B3290" t="s">
        <v>19</v>
      </c>
      <c r="C3290" t="s">
        <v>22</v>
      </c>
    </row>
    <row r="3291" spans="1:3" x14ac:dyDescent="0.3">
      <c r="A3291">
        <v>3290</v>
      </c>
      <c r="B3291" t="s">
        <v>19</v>
      </c>
      <c r="C3291" t="s">
        <v>24</v>
      </c>
    </row>
    <row r="3292" spans="1:3" x14ac:dyDescent="0.3">
      <c r="A3292">
        <v>3291</v>
      </c>
      <c r="B3292" t="s">
        <v>21</v>
      </c>
      <c r="C3292" t="s">
        <v>28</v>
      </c>
    </row>
    <row r="3293" spans="1:3" x14ac:dyDescent="0.3">
      <c r="A3293">
        <v>3292</v>
      </c>
      <c r="B3293" t="s">
        <v>19</v>
      </c>
      <c r="C3293" t="s">
        <v>22</v>
      </c>
    </row>
    <row r="3294" spans="1:3" x14ac:dyDescent="0.3">
      <c r="A3294">
        <v>3293</v>
      </c>
      <c r="B3294" t="s">
        <v>19</v>
      </c>
      <c r="C3294" t="s">
        <v>28</v>
      </c>
    </row>
    <row r="3295" spans="1:3" x14ac:dyDescent="0.3">
      <c r="A3295">
        <v>3294</v>
      </c>
      <c r="B3295" t="s">
        <v>21</v>
      </c>
      <c r="C3295" t="s">
        <v>20</v>
      </c>
    </row>
    <row r="3296" spans="1:3" x14ac:dyDescent="0.3">
      <c r="A3296">
        <v>3295</v>
      </c>
      <c r="B3296" t="s">
        <v>19</v>
      </c>
      <c r="C3296" t="s">
        <v>30</v>
      </c>
    </row>
    <row r="3297" spans="1:3" x14ac:dyDescent="0.3">
      <c r="A3297">
        <v>3296</v>
      </c>
      <c r="B3297" t="s">
        <v>23</v>
      </c>
      <c r="C3297" t="s">
        <v>28</v>
      </c>
    </row>
    <row r="3298" spans="1:3" x14ac:dyDescent="0.3">
      <c r="A3298">
        <v>3297</v>
      </c>
      <c r="B3298" t="s">
        <v>19</v>
      </c>
      <c r="C3298" t="s">
        <v>32</v>
      </c>
    </row>
    <row r="3299" spans="1:3" x14ac:dyDescent="0.3">
      <c r="A3299">
        <v>3298</v>
      </c>
      <c r="B3299" t="s">
        <v>21</v>
      </c>
      <c r="C3299" t="s">
        <v>28</v>
      </c>
    </row>
    <row r="3300" spans="1:3" x14ac:dyDescent="0.3">
      <c r="A3300">
        <v>3299</v>
      </c>
      <c r="B3300" t="s">
        <v>19</v>
      </c>
      <c r="C3300" t="s">
        <v>26</v>
      </c>
    </row>
    <row r="3301" spans="1:3" x14ac:dyDescent="0.3">
      <c r="A3301">
        <v>3300</v>
      </c>
      <c r="B3301" t="s">
        <v>23</v>
      </c>
      <c r="C3301" t="s">
        <v>22</v>
      </c>
    </row>
    <row r="3302" spans="1:3" x14ac:dyDescent="0.3">
      <c r="A3302">
        <v>3301</v>
      </c>
      <c r="B3302" t="s">
        <v>21</v>
      </c>
      <c r="C3302" t="s">
        <v>20</v>
      </c>
    </row>
    <row r="3303" spans="1:3" x14ac:dyDescent="0.3">
      <c r="A3303">
        <v>3302</v>
      </c>
      <c r="B3303" t="s">
        <v>21</v>
      </c>
      <c r="C3303" t="s">
        <v>26</v>
      </c>
    </row>
    <row r="3304" spans="1:3" x14ac:dyDescent="0.3">
      <c r="A3304">
        <v>3303</v>
      </c>
      <c r="B3304" t="s">
        <v>23</v>
      </c>
      <c r="C3304" t="s">
        <v>28</v>
      </c>
    </row>
    <row r="3305" spans="1:3" x14ac:dyDescent="0.3">
      <c r="A3305">
        <v>3304</v>
      </c>
      <c r="B3305" t="s">
        <v>23</v>
      </c>
      <c r="C3305" t="s">
        <v>22</v>
      </c>
    </row>
    <row r="3306" spans="1:3" x14ac:dyDescent="0.3">
      <c r="A3306">
        <v>3305</v>
      </c>
      <c r="B3306" t="s">
        <v>19</v>
      </c>
      <c r="C3306" t="s">
        <v>22</v>
      </c>
    </row>
    <row r="3307" spans="1:3" x14ac:dyDescent="0.3">
      <c r="A3307">
        <v>3306</v>
      </c>
      <c r="B3307" t="s">
        <v>31</v>
      </c>
      <c r="C3307" t="s">
        <v>24</v>
      </c>
    </row>
    <row r="3308" spans="1:3" x14ac:dyDescent="0.3">
      <c r="A3308">
        <v>3307</v>
      </c>
      <c r="B3308" t="s">
        <v>19</v>
      </c>
      <c r="C3308" t="s">
        <v>20</v>
      </c>
    </row>
    <row r="3309" spans="1:3" x14ac:dyDescent="0.3">
      <c r="A3309">
        <v>3308</v>
      </c>
      <c r="B3309" t="s">
        <v>19</v>
      </c>
      <c r="C3309" t="s">
        <v>30</v>
      </c>
    </row>
    <row r="3310" spans="1:3" x14ac:dyDescent="0.3">
      <c r="A3310">
        <v>3309</v>
      </c>
      <c r="B3310" t="s">
        <v>48</v>
      </c>
      <c r="C3310" t="s">
        <v>22</v>
      </c>
    </row>
    <row r="3311" spans="1:3" x14ac:dyDescent="0.3">
      <c r="A3311">
        <v>3310</v>
      </c>
      <c r="B3311" t="s">
        <v>19</v>
      </c>
      <c r="C3311" t="s">
        <v>32</v>
      </c>
    </row>
    <row r="3312" spans="1:3" x14ac:dyDescent="0.3">
      <c r="A3312">
        <v>3311</v>
      </c>
      <c r="B3312" t="s">
        <v>23</v>
      </c>
      <c r="C3312" t="s">
        <v>20</v>
      </c>
    </row>
    <row r="3313" spans="1:3" x14ac:dyDescent="0.3">
      <c r="A3313">
        <v>3312</v>
      </c>
      <c r="B3313" t="s">
        <v>31</v>
      </c>
      <c r="C3313" t="s">
        <v>26</v>
      </c>
    </row>
    <row r="3314" spans="1:3" x14ac:dyDescent="0.3">
      <c r="A3314">
        <v>3313</v>
      </c>
      <c r="B3314" t="s">
        <v>33</v>
      </c>
      <c r="C3314" t="s">
        <v>30</v>
      </c>
    </row>
    <row r="3315" spans="1:3" x14ac:dyDescent="0.3">
      <c r="A3315">
        <v>3314</v>
      </c>
      <c r="B3315" t="s">
        <v>46</v>
      </c>
      <c r="C3315" t="s">
        <v>22</v>
      </c>
    </row>
    <row r="3316" spans="1:3" x14ac:dyDescent="0.3">
      <c r="A3316">
        <v>3315</v>
      </c>
      <c r="B3316" t="s">
        <v>19</v>
      </c>
      <c r="C3316" t="s">
        <v>30</v>
      </c>
    </row>
    <row r="3317" spans="1:3" x14ac:dyDescent="0.3">
      <c r="A3317">
        <v>3316</v>
      </c>
      <c r="B3317" t="s">
        <v>19</v>
      </c>
      <c r="C3317" t="s">
        <v>30</v>
      </c>
    </row>
    <row r="3318" spans="1:3" x14ac:dyDescent="0.3">
      <c r="A3318">
        <v>3317</v>
      </c>
      <c r="B3318" t="s">
        <v>19</v>
      </c>
      <c r="C3318" t="s">
        <v>30</v>
      </c>
    </row>
    <row r="3319" spans="1:3" x14ac:dyDescent="0.3">
      <c r="A3319">
        <v>3318</v>
      </c>
      <c r="B3319" t="s">
        <v>23</v>
      </c>
      <c r="C3319" t="s">
        <v>32</v>
      </c>
    </row>
    <row r="3320" spans="1:3" x14ac:dyDescent="0.3">
      <c r="A3320">
        <v>3319</v>
      </c>
      <c r="B3320" t="s">
        <v>19</v>
      </c>
      <c r="C3320" t="s">
        <v>28</v>
      </c>
    </row>
    <row r="3321" spans="1:3" x14ac:dyDescent="0.3">
      <c r="A3321">
        <v>3320</v>
      </c>
      <c r="B3321" t="s">
        <v>19</v>
      </c>
      <c r="C3321" t="s">
        <v>32</v>
      </c>
    </row>
    <row r="3322" spans="1:3" x14ac:dyDescent="0.3">
      <c r="A3322">
        <v>3321</v>
      </c>
      <c r="B3322" t="s">
        <v>19</v>
      </c>
      <c r="C3322" t="s">
        <v>24</v>
      </c>
    </row>
    <row r="3323" spans="1:3" x14ac:dyDescent="0.3">
      <c r="A3323">
        <v>3322</v>
      </c>
      <c r="B3323" t="s">
        <v>21</v>
      </c>
      <c r="C3323" t="s">
        <v>24</v>
      </c>
    </row>
    <row r="3324" spans="1:3" x14ac:dyDescent="0.3">
      <c r="A3324">
        <v>3323</v>
      </c>
      <c r="B3324" t="s">
        <v>19</v>
      </c>
      <c r="C3324" t="s">
        <v>24</v>
      </c>
    </row>
    <row r="3325" spans="1:3" x14ac:dyDescent="0.3">
      <c r="A3325">
        <v>3324</v>
      </c>
      <c r="B3325" t="s">
        <v>19</v>
      </c>
      <c r="C3325" t="s">
        <v>30</v>
      </c>
    </row>
    <row r="3326" spans="1:3" x14ac:dyDescent="0.3">
      <c r="A3326">
        <v>3325</v>
      </c>
      <c r="B3326" t="s">
        <v>19</v>
      </c>
      <c r="C3326" t="s">
        <v>30</v>
      </c>
    </row>
    <row r="3327" spans="1:3" x14ac:dyDescent="0.3">
      <c r="A3327">
        <v>3326</v>
      </c>
      <c r="B3327" t="s">
        <v>19</v>
      </c>
      <c r="C3327" t="s">
        <v>20</v>
      </c>
    </row>
    <row r="3328" spans="1:3" x14ac:dyDescent="0.3">
      <c r="A3328">
        <v>3327</v>
      </c>
      <c r="B3328" t="s">
        <v>21</v>
      </c>
      <c r="C3328" t="s">
        <v>26</v>
      </c>
    </row>
    <row r="3329" spans="1:3" x14ac:dyDescent="0.3">
      <c r="A3329">
        <v>3328</v>
      </c>
      <c r="B3329" t="s">
        <v>21</v>
      </c>
      <c r="C3329" t="s">
        <v>28</v>
      </c>
    </row>
    <row r="3330" spans="1:3" x14ac:dyDescent="0.3">
      <c r="A3330">
        <v>3329</v>
      </c>
      <c r="B3330" t="s">
        <v>19</v>
      </c>
      <c r="C3330" t="s">
        <v>24</v>
      </c>
    </row>
    <row r="3331" spans="1:3" x14ac:dyDescent="0.3">
      <c r="A3331">
        <v>3330</v>
      </c>
      <c r="B3331" t="s">
        <v>21</v>
      </c>
      <c r="C3331" t="s">
        <v>24</v>
      </c>
    </row>
    <row r="3332" spans="1:3" x14ac:dyDescent="0.3">
      <c r="A3332">
        <v>3331</v>
      </c>
      <c r="B3332" t="s">
        <v>23</v>
      </c>
      <c r="C3332" t="s">
        <v>24</v>
      </c>
    </row>
    <row r="3333" spans="1:3" x14ac:dyDescent="0.3">
      <c r="A3333">
        <v>3332</v>
      </c>
      <c r="B3333" t="s">
        <v>19</v>
      </c>
      <c r="C3333" t="s">
        <v>30</v>
      </c>
    </row>
    <row r="3334" spans="1:3" x14ac:dyDescent="0.3">
      <c r="A3334">
        <v>3333</v>
      </c>
      <c r="B3334" t="s">
        <v>31</v>
      </c>
      <c r="C3334" t="s">
        <v>20</v>
      </c>
    </row>
    <row r="3335" spans="1:3" x14ac:dyDescent="0.3">
      <c r="A3335">
        <v>3334</v>
      </c>
      <c r="B3335" t="s">
        <v>19</v>
      </c>
      <c r="C3335" t="s">
        <v>20</v>
      </c>
    </row>
    <row r="3336" spans="1:3" x14ac:dyDescent="0.3">
      <c r="A3336">
        <v>3335</v>
      </c>
      <c r="B3336" t="s">
        <v>19</v>
      </c>
      <c r="C3336" t="s">
        <v>22</v>
      </c>
    </row>
    <row r="3337" spans="1:3" x14ac:dyDescent="0.3">
      <c r="A3337">
        <v>3336</v>
      </c>
      <c r="B3337" t="s">
        <v>19</v>
      </c>
      <c r="C3337" t="s">
        <v>22</v>
      </c>
    </row>
    <row r="3338" spans="1:3" x14ac:dyDescent="0.3">
      <c r="A3338">
        <v>3337</v>
      </c>
      <c r="B3338" t="s">
        <v>21</v>
      </c>
      <c r="C3338" t="s">
        <v>20</v>
      </c>
    </row>
    <row r="3339" spans="1:3" x14ac:dyDescent="0.3">
      <c r="A3339">
        <v>3338</v>
      </c>
      <c r="B3339" t="s">
        <v>31</v>
      </c>
      <c r="C3339" t="s">
        <v>22</v>
      </c>
    </row>
    <row r="3340" spans="1:3" x14ac:dyDescent="0.3">
      <c r="A3340">
        <v>3339</v>
      </c>
      <c r="B3340" t="s">
        <v>19</v>
      </c>
      <c r="C3340" t="s">
        <v>20</v>
      </c>
    </row>
    <row r="3341" spans="1:3" x14ac:dyDescent="0.3">
      <c r="A3341">
        <v>3340</v>
      </c>
      <c r="B3341" t="s">
        <v>23</v>
      </c>
      <c r="C3341" t="s">
        <v>30</v>
      </c>
    </row>
    <row r="3342" spans="1:3" x14ac:dyDescent="0.3">
      <c r="A3342">
        <v>3341</v>
      </c>
      <c r="B3342" t="s">
        <v>21</v>
      </c>
      <c r="C3342" t="s">
        <v>20</v>
      </c>
    </row>
    <row r="3343" spans="1:3" x14ac:dyDescent="0.3">
      <c r="A3343">
        <v>3342</v>
      </c>
      <c r="B3343" t="s">
        <v>31</v>
      </c>
      <c r="C3343" t="s">
        <v>26</v>
      </c>
    </row>
    <row r="3344" spans="1:3" x14ac:dyDescent="0.3">
      <c r="A3344">
        <v>3343</v>
      </c>
      <c r="B3344" t="s">
        <v>19</v>
      </c>
      <c r="C3344" t="s">
        <v>26</v>
      </c>
    </row>
    <row r="3345" spans="1:3" x14ac:dyDescent="0.3">
      <c r="A3345">
        <v>3344</v>
      </c>
      <c r="B3345" t="s">
        <v>21</v>
      </c>
      <c r="C3345" t="s">
        <v>24</v>
      </c>
    </row>
    <row r="3346" spans="1:3" x14ac:dyDescent="0.3">
      <c r="A3346">
        <v>3345</v>
      </c>
      <c r="B3346" t="s">
        <v>21</v>
      </c>
      <c r="C3346" t="s">
        <v>20</v>
      </c>
    </row>
    <row r="3347" spans="1:3" x14ac:dyDescent="0.3">
      <c r="A3347">
        <v>3346</v>
      </c>
      <c r="B3347" t="s">
        <v>23</v>
      </c>
      <c r="C3347" t="s">
        <v>24</v>
      </c>
    </row>
    <row r="3348" spans="1:3" x14ac:dyDescent="0.3">
      <c r="A3348">
        <v>3347</v>
      </c>
      <c r="B3348" t="s">
        <v>21</v>
      </c>
      <c r="C3348" t="s">
        <v>26</v>
      </c>
    </row>
    <row r="3349" spans="1:3" x14ac:dyDescent="0.3">
      <c r="A3349">
        <v>3348</v>
      </c>
      <c r="B3349" t="s">
        <v>21</v>
      </c>
      <c r="C3349" t="s">
        <v>32</v>
      </c>
    </row>
    <row r="3350" spans="1:3" x14ac:dyDescent="0.3">
      <c r="A3350">
        <v>3349</v>
      </c>
      <c r="B3350" t="s">
        <v>19</v>
      </c>
      <c r="C3350" t="s">
        <v>30</v>
      </c>
    </row>
    <row r="3351" spans="1:3" x14ac:dyDescent="0.3">
      <c r="A3351">
        <v>3350</v>
      </c>
      <c r="B3351" t="s">
        <v>19</v>
      </c>
      <c r="C3351" t="s">
        <v>26</v>
      </c>
    </row>
    <row r="3352" spans="1:3" x14ac:dyDescent="0.3">
      <c r="A3352">
        <v>3351</v>
      </c>
      <c r="B3352" t="s">
        <v>19</v>
      </c>
      <c r="C3352" t="s">
        <v>28</v>
      </c>
    </row>
    <row r="3353" spans="1:3" x14ac:dyDescent="0.3">
      <c r="A3353">
        <v>3352</v>
      </c>
      <c r="B3353" t="s">
        <v>19</v>
      </c>
      <c r="C3353" t="s">
        <v>32</v>
      </c>
    </row>
    <row r="3354" spans="1:3" x14ac:dyDescent="0.3">
      <c r="A3354">
        <v>3353</v>
      </c>
      <c r="B3354" t="s">
        <v>23</v>
      </c>
      <c r="C3354" t="s">
        <v>28</v>
      </c>
    </row>
    <row r="3355" spans="1:3" x14ac:dyDescent="0.3">
      <c r="A3355">
        <v>3354</v>
      </c>
      <c r="B3355" t="s">
        <v>21</v>
      </c>
      <c r="C3355" t="s">
        <v>30</v>
      </c>
    </row>
    <row r="3356" spans="1:3" x14ac:dyDescent="0.3">
      <c r="A3356">
        <v>3355</v>
      </c>
      <c r="B3356" t="s">
        <v>21</v>
      </c>
      <c r="C3356" t="s">
        <v>24</v>
      </c>
    </row>
    <row r="3357" spans="1:3" x14ac:dyDescent="0.3">
      <c r="A3357">
        <v>3356</v>
      </c>
      <c r="B3357" t="s">
        <v>21</v>
      </c>
      <c r="C3357" t="s">
        <v>26</v>
      </c>
    </row>
    <row r="3358" spans="1:3" x14ac:dyDescent="0.3">
      <c r="A3358">
        <v>3357</v>
      </c>
      <c r="B3358" t="s">
        <v>19</v>
      </c>
      <c r="C3358" t="s">
        <v>22</v>
      </c>
    </row>
    <row r="3359" spans="1:3" x14ac:dyDescent="0.3">
      <c r="A3359">
        <v>3358</v>
      </c>
      <c r="B3359" t="s">
        <v>31</v>
      </c>
      <c r="C3359" t="s">
        <v>24</v>
      </c>
    </row>
    <row r="3360" spans="1:3" x14ac:dyDescent="0.3">
      <c r="A3360">
        <v>3359</v>
      </c>
      <c r="B3360" t="s">
        <v>19</v>
      </c>
      <c r="C3360" t="s">
        <v>20</v>
      </c>
    </row>
    <row r="3361" spans="1:3" x14ac:dyDescent="0.3">
      <c r="A3361">
        <v>3360</v>
      </c>
      <c r="B3361" t="s">
        <v>23</v>
      </c>
      <c r="C3361" t="s">
        <v>20</v>
      </c>
    </row>
    <row r="3362" spans="1:3" x14ac:dyDescent="0.3">
      <c r="A3362">
        <v>3361</v>
      </c>
      <c r="B3362" t="s">
        <v>21</v>
      </c>
      <c r="C3362" t="s">
        <v>30</v>
      </c>
    </row>
    <row r="3363" spans="1:3" x14ac:dyDescent="0.3">
      <c r="A3363">
        <v>3362</v>
      </c>
      <c r="B3363" t="s">
        <v>21</v>
      </c>
      <c r="C3363" t="s">
        <v>22</v>
      </c>
    </row>
    <row r="3364" spans="1:3" x14ac:dyDescent="0.3">
      <c r="A3364">
        <v>3363</v>
      </c>
      <c r="B3364" t="s">
        <v>19</v>
      </c>
      <c r="C3364" t="s">
        <v>30</v>
      </c>
    </row>
    <row r="3365" spans="1:3" x14ac:dyDescent="0.3">
      <c r="A3365">
        <v>3364</v>
      </c>
      <c r="B3365" t="s">
        <v>19</v>
      </c>
      <c r="C3365" t="s">
        <v>24</v>
      </c>
    </row>
    <row r="3366" spans="1:3" x14ac:dyDescent="0.3">
      <c r="A3366">
        <v>3365</v>
      </c>
      <c r="B3366" t="s">
        <v>31</v>
      </c>
      <c r="C3366" t="s">
        <v>20</v>
      </c>
    </row>
    <row r="3367" spans="1:3" x14ac:dyDescent="0.3">
      <c r="A3367">
        <v>3366</v>
      </c>
      <c r="B3367" t="s">
        <v>19</v>
      </c>
      <c r="C3367" t="s">
        <v>32</v>
      </c>
    </row>
    <row r="3368" spans="1:3" x14ac:dyDescent="0.3">
      <c r="A3368">
        <v>3367</v>
      </c>
      <c r="B3368" t="s">
        <v>23</v>
      </c>
      <c r="C3368" t="s">
        <v>28</v>
      </c>
    </row>
    <row r="3369" spans="1:3" x14ac:dyDescent="0.3">
      <c r="A3369">
        <v>3368</v>
      </c>
      <c r="B3369" t="s">
        <v>23</v>
      </c>
      <c r="C3369" t="s">
        <v>30</v>
      </c>
    </row>
    <row r="3370" spans="1:3" x14ac:dyDescent="0.3">
      <c r="A3370">
        <v>3369</v>
      </c>
      <c r="B3370" t="s">
        <v>23</v>
      </c>
      <c r="C3370" t="s">
        <v>32</v>
      </c>
    </row>
    <row r="3371" spans="1:3" x14ac:dyDescent="0.3">
      <c r="A3371">
        <v>3370</v>
      </c>
      <c r="B3371" t="s">
        <v>23</v>
      </c>
      <c r="C3371" t="s">
        <v>30</v>
      </c>
    </row>
    <row r="3372" spans="1:3" x14ac:dyDescent="0.3">
      <c r="A3372">
        <v>3371</v>
      </c>
      <c r="B3372" t="s">
        <v>19</v>
      </c>
      <c r="C3372" t="s">
        <v>24</v>
      </c>
    </row>
    <row r="3373" spans="1:3" x14ac:dyDescent="0.3">
      <c r="A3373">
        <v>3372</v>
      </c>
      <c r="B3373" t="s">
        <v>21</v>
      </c>
      <c r="C3373" t="s">
        <v>28</v>
      </c>
    </row>
    <row r="3374" spans="1:3" x14ac:dyDescent="0.3">
      <c r="A3374">
        <v>3373</v>
      </c>
      <c r="B3374" t="s">
        <v>19</v>
      </c>
      <c r="C3374" t="s">
        <v>32</v>
      </c>
    </row>
    <row r="3375" spans="1:3" x14ac:dyDescent="0.3">
      <c r="A3375">
        <v>3374</v>
      </c>
      <c r="B3375" t="s">
        <v>23</v>
      </c>
      <c r="C3375" t="s">
        <v>22</v>
      </c>
    </row>
    <row r="3376" spans="1:3" x14ac:dyDescent="0.3">
      <c r="A3376">
        <v>3375</v>
      </c>
      <c r="B3376" t="s">
        <v>23</v>
      </c>
      <c r="C3376" t="s">
        <v>28</v>
      </c>
    </row>
    <row r="3377" spans="1:3" x14ac:dyDescent="0.3">
      <c r="A3377">
        <v>3376</v>
      </c>
      <c r="B3377" t="s">
        <v>19</v>
      </c>
      <c r="C3377" t="s">
        <v>28</v>
      </c>
    </row>
    <row r="3378" spans="1:3" x14ac:dyDescent="0.3">
      <c r="A3378">
        <v>3377</v>
      </c>
      <c r="B3378" t="s">
        <v>21</v>
      </c>
      <c r="C3378" t="s">
        <v>20</v>
      </c>
    </row>
    <row r="3379" spans="1:3" x14ac:dyDescent="0.3">
      <c r="A3379">
        <v>3378</v>
      </c>
      <c r="B3379" t="s">
        <v>21</v>
      </c>
      <c r="C3379" t="s">
        <v>30</v>
      </c>
    </row>
    <row r="3380" spans="1:3" x14ac:dyDescent="0.3">
      <c r="A3380">
        <v>3379</v>
      </c>
      <c r="B3380" t="s">
        <v>31</v>
      </c>
      <c r="C3380" t="s">
        <v>26</v>
      </c>
    </row>
    <row r="3381" spans="1:3" x14ac:dyDescent="0.3">
      <c r="A3381">
        <v>3380</v>
      </c>
      <c r="B3381" t="s">
        <v>23</v>
      </c>
      <c r="C3381" t="s">
        <v>26</v>
      </c>
    </row>
    <row r="3382" spans="1:3" x14ac:dyDescent="0.3">
      <c r="A3382">
        <v>3381</v>
      </c>
      <c r="B3382" t="s">
        <v>23</v>
      </c>
      <c r="C3382" t="s">
        <v>22</v>
      </c>
    </row>
    <row r="3383" spans="1:3" x14ac:dyDescent="0.3">
      <c r="A3383">
        <v>3382</v>
      </c>
      <c r="B3383" t="s">
        <v>21</v>
      </c>
      <c r="C3383" t="s">
        <v>32</v>
      </c>
    </row>
    <row r="3384" spans="1:3" x14ac:dyDescent="0.3">
      <c r="A3384">
        <v>3383</v>
      </c>
      <c r="B3384" t="s">
        <v>23</v>
      </c>
      <c r="C3384" t="s">
        <v>30</v>
      </c>
    </row>
    <row r="3385" spans="1:3" x14ac:dyDescent="0.3">
      <c r="A3385">
        <v>3384</v>
      </c>
      <c r="B3385" t="s">
        <v>19</v>
      </c>
      <c r="C3385" t="s">
        <v>20</v>
      </c>
    </row>
    <row r="3386" spans="1:3" x14ac:dyDescent="0.3">
      <c r="A3386">
        <v>3385</v>
      </c>
      <c r="B3386" t="s">
        <v>23</v>
      </c>
      <c r="C3386" t="s">
        <v>32</v>
      </c>
    </row>
    <row r="3387" spans="1:3" x14ac:dyDescent="0.3">
      <c r="A3387">
        <v>3386</v>
      </c>
      <c r="B3387" t="s">
        <v>19</v>
      </c>
      <c r="C3387" t="s">
        <v>30</v>
      </c>
    </row>
    <row r="3388" spans="1:3" x14ac:dyDescent="0.3">
      <c r="A3388">
        <v>3387</v>
      </c>
      <c r="B3388" t="s">
        <v>21</v>
      </c>
      <c r="C3388" t="s">
        <v>22</v>
      </c>
    </row>
    <row r="3389" spans="1:3" x14ac:dyDescent="0.3">
      <c r="A3389">
        <v>3388</v>
      </c>
      <c r="B3389" t="s">
        <v>31</v>
      </c>
      <c r="C3389" t="s">
        <v>30</v>
      </c>
    </row>
    <row r="3390" spans="1:3" x14ac:dyDescent="0.3">
      <c r="A3390">
        <v>3389</v>
      </c>
      <c r="B3390" t="s">
        <v>21</v>
      </c>
      <c r="C3390" t="s">
        <v>26</v>
      </c>
    </row>
    <row r="3391" spans="1:3" x14ac:dyDescent="0.3">
      <c r="A3391">
        <v>3390</v>
      </c>
      <c r="B3391" t="s">
        <v>33</v>
      </c>
      <c r="C3391" t="s">
        <v>26</v>
      </c>
    </row>
    <row r="3392" spans="1:3" x14ac:dyDescent="0.3">
      <c r="A3392">
        <v>3391</v>
      </c>
      <c r="B3392" t="s">
        <v>19</v>
      </c>
      <c r="C3392" t="s">
        <v>24</v>
      </c>
    </row>
    <row r="3393" spans="1:3" x14ac:dyDescent="0.3">
      <c r="A3393">
        <v>3392</v>
      </c>
      <c r="B3393" t="s">
        <v>23</v>
      </c>
      <c r="C3393" t="s">
        <v>22</v>
      </c>
    </row>
    <row r="3394" spans="1:3" x14ac:dyDescent="0.3">
      <c r="A3394">
        <v>3393</v>
      </c>
      <c r="B3394" t="s">
        <v>23</v>
      </c>
      <c r="C3394" t="s">
        <v>26</v>
      </c>
    </row>
    <row r="3395" spans="1:3" x14ac:dyDescent="0.3">
      <c r="A3395">
        <v>3394</v>
      </c>
      <c r="B3395" t="s">
        <v>31</v>
      </c>
      <c r="C3395" t="s">
        <v>32</v>
      </c>
    </row>
    <row r="3396" spans="1:3" x14ac:dyDescent="0.3">
      <c r="A3396">
        <v>3395</v>
      </c>
      <c r="B3396" t="s">
        <v>21</v>
      </c>
      <c r="C3396" t="s">
        <v>28</v>
      </c>
    </row>
    <row r="3397" spans="1:3" x14ac:dyDescent="0.3">
      <c r="A3397">
        <v>3396</v>
      </c>
      <c r="B3397" t="s">
        <v>19</v>
      </c>
      <c r="C3397" t="s">
        <v>22</v>
      </c>
    </row>
    <row r="3398" spans="1:3" x14ac:dyDescent="0.3">
      <c r="A3398">
        <v>3397</v>
      </c>
      <c r="B3398" t="s">
        <v>23</v>
      </c>
      <c r="C3398" t="s">
        <v>32</v>
      </c>
    </row>
    <row r="3399" spans="1:3" x14ac:dyDescent="0.3">
      <c r="A3399">
        <v>3398</v>
      </c>
      <c r="B3399" t="s">
        <v>19</v>
      </c>
      <c r="C3399" t="s">
        <v>20</v>
      </c>
    </row>
    <row r="3400" spans="1:3" x14ac:dyDescent="0.3">
      <c r="A3400">
        <v>3399</v>
      </c>
      <c r="B3400" t="s">
        <v>31</v>
      </c>
      <c r="C3400" t="s">
        <v>26</v>
      </c>
    </row>
    <row r="3401" spans="1:3" x14ac:dyDescent="0.3">
      <c r="A3401">
        <v>3400</v>
      </c>
      <c r="B3401" t="s">
        <v>21</v>
      </c>
      <c r="C3401" t="s">
        <v>28</v>
      </c>
    </row>
    <row r="3402" spans="1:3" x14ac:dyDescent="0.3">
      <c r="A3402">
        <v>3401</v>
      </c>
      <c r="B3402" t="s">
        <v>31</v>
      </c>
      <c r="C3402" t="s">
        <v>32</v>
      </c>
    </row>
    <row r="3403" spans="1:3" x14ac:dyDescent="0.3">
      <c r="A3403">
        <v>3402</v>
      </c>
      <c r="B3403" t="s">
        <v>21</v>
      </c>
      <c r="C3403" t="s">
        <v>24</v>
      </c>
    </row>
    <row r="3404" spans="1:3" x14ac:dyDescent="0.3">
      <c r="A3404">
        <v>3403</v>
      </c>
      <c r="B3404" t="s">
        <v>21</v>
      </c>
      <c r="C3404" t="s">
        <v>20</v>
      </c>
    </row>
    <row r="3405" spans="1:3" x14ac:dyDescent="0.3">
      <c r="A3405">
        <v>3404</v>
      </c>
      <c r="B3405" t="s">
        <v>31</v>
      </c>
      <c r="C3405" t="s">
        <v>32</v>
      </c>
    </row>
    <row r="3406" spans="1:3" x14ac:dyDescent="0.3">
      <c r="A3406">
        <v>3405</v>
      </c>
      <c r="B3406" t="s">
        <v>19</v>
      </c>
      <c r="C3406" t="s">
        <v>22</v>
      </c>
    </row>
    <row r="3407" spans="1:3" x14ac:dyDescent="0.3">
      <c r="A3407">
        <v>3406</v>
      </c>
      <c r="B3407" t="s">
        <v>21</v>
      </c>
      <c r="C3407" t="s">
        <v>24</v>
      </c>
    </row>
    <row r="3408" spans="1:3" x14ac:dyDescent="0.3">
      <c r="A3408">
        <v>3407</v>
      </c>
      <c r="B3408" t="s">
        <v>33</v>
      </c>
      <c r="C3408" t="s">
        <v>28</v>
      </c>
    </row>
    <row r="3409" spans="1:3" x14ac:dyDescent="0.3">
      <c r="A3409">
        <v>3408</v>
      </c>
      <c r="B3409" t="s">
        <v>31</v>
      </c>
      <c r="C3409" t="s">
        <v>20</v>
      </c>
    </row>
    <row r="3410" spans="1:3" x14ac:dyDescent="0.3">
      <c r="A3410">
        <v>3409</v>
      </c>
      <c r="B3410" t="s">
        <v>21</v>
      </c>
      <c r="C3410" t="s">
        <v>22</v>
      </c>
    </row>
    <row r="3411" spans="1:3" x14ac:dyDescent="0.3">
      <c r="A3411">
        <v>3410</v>
      </c>
      <c r="B3411" t="s">
        <v>21</v>
      </c>
      <c r="C3411" t="s">
        <v>32</v>
      </c>
    </row>
    <row r="3412" spans="1:3" x14ac:dyDescent="0.3">
      <c r="A3412">
        <v>3411</v>
      </c>
      <c r="B3412" t="s">
        <v>23</v>
      </c>
      <c r="C3412" t="s">
        <v>32</v>
      </c>
    </row>
    <row r="3413" spans="1:3" x14ac:dyDescent="0.3">
      <c r="A3413">
        <v>3412</v>
      </c>
      <c r="B3413" t="s">
        <v>23</v>
      </c>
      <c r="C3413" t="s">
        <v>22</v>
      </c>
    </row>
    <row r="3414" spans="1:3" x14ac:dyDescent="0.3">
      <c r="A3414">
        <v>3413</v>
      </c>
      <c r="B3414" t="s">
        <v>19</v>
      </c>
      <c r="C3414" t="s">
        <v>24</v>
      </c>
    </row>
    <row r="3415" spans="1:3" x14ac:dyDescent="0.3">
      <c r="A3415">
        <v>3414</v>
      </c>
      <c r="B3415" t="s">
        <v>21</v>
      </c>
      <c r="C3415" t="s">
        <v>22</v>
      </c>
    </row>
    <row r="3416" spans="1:3" x14ac:dyDescent="0.3">
      <c r="A3416">
        <v>3415</v>
      </c>
      <c r="B3416" t="s">
        <v>23</v>
      </c>
      <c r="C3416" t="s">
        <v>24</v>
      </c>
    </row>
    <row r="3417" spans="1:3" x14ac:dyDescent="0.3">
      <c r="A3417">
        <v>3416</v>
      </c>
      <c r="B3417" t="s">
        <v>21</v>
      </c>
      <c r="C3417" t="s">
        <v>22</v>
      </c>
    </row>
    <row r="3418" spans="1:3" x14ac:dyDescent="0.3">
      <c r="A3418">
        <v>3417</v>
      </c>
      <c r="B3418" t="s">
        <v>19</v>
      </c>
      <c r="C3418" t="s">
        <v>30</v>
      </c>
    </row>
    <row r="3419" spans="1:3" x14ac:dyDescent="0.3">
      <c r="A3419">
        <v>3418</v>
      </c>
      <c r="B3419" t="s">
        <v>33</v>
      </c>
      <c r="C3419" t="s">
        <v>26</v>
      </c>
    </row>
    <row r="3420" spans="1:3" x14ac:dyDescent="0.3">
      <c r="A3420">
        <v>3419</v>
      </c>
      <c r="B3420" t="s">
        <v>23</v>
      </c>
      <c r="C3420" t="s">
        <v>22</v>
      </c>
    </row>
    <row r="3421" spans="1:3" x14ac:dyDescent="0.3">
      <c r="A3421">
        <v>3420</v>
      </c>
      <c r="B3421" t="s">
        <v>21</v>
      </c>
      <c r="C3421" t="s">
        <v>32</v>
      </c>
    </row>
    <row r="3422" spans="1:3" x14ac:dyDescent="0.3">
      <c r="A3422">
        <v>3421</v>
      </c>
      <c r="B3422" t="s">
        <v>21</v>
      </c>
      <c r="C3422" t="s">
        <v>26</v>
      </c>
    </row>
    <row r="3423" spans="1:3" x14ac:dyDescent="0.3">
      <c r="A3423">
        <v>3422</v>
      </c>
      <c r="B3423" t="s">
        <v>23</v>
      </c>
      <c r="C3423" t="s">
        <v>22</v>
      </c>
    </row>
    <row r="3424" spans="1:3" x14ac:dyDescent="0.3">
      <c r="A3424">
        <v>3423</v>
      </c>
      <c r="B3424" t="s">
        <v>23</v>
      </c>
      <c r="C3424" t="s">
        <v>32</v>
      </c>
    </row>
    <row r="3425" spans="1:3" x14ac:dyDescent="0.3">
      <c r="A3425">
        <v>3424</v>
      </c>
      <c r="B3425" t="s">
        <v>21</v>
      </c>
      <c r="C3425" t="s">
        <v>32</v>
      </c>
    </row>
    <row r="3426" spans="1:3" x14ac:dyDescent="0.3">
      <c r="A3426">
        <v>3425</v>
      </c>
      <c r="B3426" t="s">
        <v>23</v>
      </c>
      <c r="C3426" t="s">
        <v>22</v>
      </c>
    </row>
    <row r="3427" spans="1:3" x14ac:dyDescent="0.3">
      <c r="A3427">
        <v>3426</v>
      </c>
      <c r="B3427" t="s">
        <v>23</v>
      </c>
      <c r="C3427" t="s">
        <v>22</v>
      </c>
    </row>
    <row r="3428" spans="1:3" x14ac:dyDescent="0.3">
      <c r="A3428">
        <v>3427</v>
      </c>
      <c r="B3428" t="s">
        <v>23</v>
      </c>
      <c r="C3428" t="s">
        <v>32</v>
      </c>
    </row>
    <row r="3429" spans="1:3" x14ac:dyDescent="0.3">
      <c r="A3429">
        <v>3428</v>
      </c>
      <c r="B3429" t="s">
        <v>31</v>
      </c>
      <c r="C3429" t="s">
        <v>30</v>
      </c>
    </row>
    <row r="3430" spans="1:3" x14ac:dyDescent="0.3">
      <c r="A3430">
        <v>3429</v>
      </c>
      <c r="B3430" t="s">
        <v>21</v>
      </c>
      <c r="C3430" t="s">
        <v>30</v>
      </c>
    </row>
    <row r="3431" spans="1:3" x14ac:dyDescent="0.3">
      <c r="A3431">
        <v>3430</v>
      </c>
      <c r="B3431" t="s">
        <v>19</v>
      </c>
      <c r="C3431" t="s">
        <v>22</v>
      </c>
    </row>
    <row r="3432" spans="1:3" x14ac:dyDescent="0.3">
      <c r="A3432">
        <v>3431</v>
      </c>
      <c r="B3432" t="s">
        <v>21</v>
      </c>
      <c r="C3432" t="s">
        <v>24</v>
      </c>
    </row>
    <row r="3433" spans="1:3" x14ac:dyDescent="0.3">
      <c r="A3433">
        <v>3432</v>
      </c>
      <c r="B3433" t="s">
        <v>21</v>
      </c>
      <c r="C3433" t="s">
        <v>32</v>
      </c>
    </row>
    <row r="3434" spans="1:3" x14ac:dyDescent="0.3">
      <c r="A3434">
        <v>3433</v>
      </c>
      <c r="B3434" t="s">
        <v>23</v>
      </c>
      <c r="C3434" t="s">
        <v>20</v>
      </c>
    </row>
    <row r="3435" spans="1:3" x14ac:dyDescent="0.3">
      <c r="A3435">
        <v>3434</v>
      </c>
      <c r="B3435" t="s">
        <v>21</v>
      </c>
      <c r="C3435" t="s">
        <v>22</v>
      </c>
    </row>
    <row r="3436" spans="1:3" x14ac:dyDescent="0.3">
      <c r="A3436">
        <v>3435</v>
      </c>
      <c r="B3436" t="s">
        <v>21</v>
      </c>
      <c r="C3436" t="s">
        <v>22</v>
      </c>
    </row>
    <row r="3437" spans="1:3" x14ac:dyDescent="0.3">
      <c r="A3437">
        <v>3436</v>
      </c>
      <c r="B3437" t="s">
        <v>21</v>
      </c>
      <c r="C3437" t="s">
        <v>22</v>
      </c>
    </row>
    <row r="3438" spans="1:3" x14ac:dyDescent="0.3">
      <c r="A3438">
        <v>3437</v>
      </c>
      <c r="B3438" t="s">
        <v>23</v>
      </c>
      <c r="C3438" t="s">
        <v>20</v>
      </c>
    </row>
    <row r="3439" spans="1:3" x14ac:dyDescent="0.3">
      <c r="A3439">
        <v>3438</v>
      </c>
      <c r="B3439" t="s">
        <v>23</v>
      </c>
      <c r="C3439" t="s">
        <v>26</v>
      </c>
    </row>
    <row r="3440" spans="1:3" x14ac:dyDescent="0.3">
      <c r="A3440">
        <v>3439</v>
      </c>
      <c r="B3440" t="s">
        <v>21</v>
      </c>
      <c r="C3440" t="s">
        <v>20</v>
      </c>
    </row>
    <row r="3441" spans="1:3" x14ac:dyDescent="0.3">
      <c r="A3441">
        <v>3440</v>
      </c>
      <c r="B3441" t="s">
        <v>21</v>
      </c>
      <c r="C3441" t="s">
        <v>22</v>
      </c>
    </row>
    <row r="3442" spans="1:3" x14ac:dyDescent="0.3">
      <c r="A3442">
        <v>3441</v>
      </c>
      <c r="B3442" t="s">
        <v>23</v>
      </c>
      <c r="C3442" t="s">
        <v>32</v>
      </c>
    </row>
    <row r="3443" spans="1:3" x14ac:dyDescent="0.3">
      <c r="A3443">
        <v>3442</v>
      </c>
      <c r="B3443" t="s">
        <v>19</v>
      </c>
      <c r="C3443" t="s">
        <v>20</v>
      </c>
    </row>
    <row r="3444" spans="1:3" x14ac:dyDescent="0.3">
      <c r="A3444">
        <v>3443</v>
      </c>
      <c r="B3444" t="s">
        <v>23</v>
      </c>
      <c r="C3444" t="s">
        <v>26</v>
      </c>
    </row>
    <row r="3445" spans="1:3" x14ac:dyDescent="0.3">
      <c r="A3445">
        <v>3444</v>
      </c>
      <c r="B3445" t="s">
        <v>19</v>
      </c>
      <c r="C3445" t="s">
        <v>20</v>
      </c>
    </row>
    <row r="3446" spans="1:3" x14ac:dyDescent="0.3">
      <c r="A3446">
        <v>3445</v>
      </c>
      <c r="B3446" t="s">
        <v>21</v>
      </c>
      <c r="C3446" t="s">
        <v>24</v>
      </c>
    </row>
    <row r="3447" spans="1:3" x14ac:dyDescent="0.3">
      <c r="A3447">
        <v>3446</v>
      </c>
      <c r="B3447" t="s">
        <v>23</v>
      </c>
      <c r="C3447" t="s">
        <v>26</v>
      </c>
    </row>
    <row r="3448" spans="1:3" x14ac:dyDescent="0.3">
      <c r="A3448">
        <v>3447</v>
      </c>
      <c r="B3448" t="s">
        <v>23</v>
      </c>
      <c r="C3448" t="s">
        <v>26</v>
      </c>
    </row>
    <row r="3449" spans="1:3" x14ac:dyDescent="0.3">
      <c r="A3449">
        <v>3448</v>
      </c>
      <c r="B3449" t="s">
        <v>21</v>
      </c>
      <c r="C3449" t="s">
        <v>28</v>
      </c>
    </row>
    <row r="3450" spans="1:3" x14ac:dyDescent="0.3">
      <c r="A3450">
        <v>3449</v>
      </c>
      <c r="B3450" t="s">
        <v>31</v>
      </c>
      <c r="C3450" t="s">
        <v>30</v>
      </c>
    </row>
    <row r="3451" spans="1:3" x14ac:dyDescent="0.3">
      <c r="A3451">
        <v>3450</v>
      </c>
      <c r="B3451" t="s">
        <v>23</v>
      </c>
      <c r="C3451" t="s">
        <v>28</v>
      </c>
    </row>
    <row r="3452" spans="1:3" x14ac:dyDescent="0.3">
      <c r="A3452">
        <v>3451</v>
      </c>
      <c r="B3452" t="s">
        <v>19</v>
      </c>
      <c r="C3452" t="s">
        <v>26</v>
      </c>
    </row>
    <row r="3453" spans="1:3" x14ac:dyDescent="0.3">
      <c r="A3453">
        <v>3452</v>
      </c>
      <c r="B3453" t="s">
        <v>31</v>
      </c>
      <c r="C3453" t="s">
        <v>22</v>
      </c>
    </row>
    <row r="3454" spans="1:3" x14ac:dyDescent="0.3">
      <c r="A3454">
        <v>3453</v>
      </c>
      <c r="B3454" t="s">
        <v>31</v>
      </c>
      <c r="C3454" t="s">
        <v>20</v>
      </c>
    </row>
    <row r="3455" spans="1:3" x14ac:dyDescent="0.3">
      <c r="A3455">
        <v>3454</v>
      </c>
      <c r="B3455" t="s">
        <v>31</v>
      </c>
      <c r="C3455" t="s">
        <v>32</v>
      </c>
    </row>
    <row r="3456" spans="1:3" x14ac:dyDescent="0.3">
      <c r="A3456">
        <v>3455</v>
      </c>
      <c r="B3456" t="s">
        <v>23</v>
      </c>
      <c r="C3456" t="s">
        <v>30</v>
      </c>
    </row>
    <row r="3457" spans="1:3" x14ac:dyDescent="0.3">
      <c r="A3457">
        <v>3456</v>
      </c>
      <c r="B3457" t="s">
        <v>21</v>
      </c>
      <c r="C3457" t="s">
        <v>28</v>
      </c>
    </row>
    <row r="3458" spans="1:3" x14ac:dyDescent="0.3">
      <c r="A3458">
        <v>3457</v>
      </c>
      <c r="B3458" t="s">
        <v>23</v>
      </c>
      <c r="C3458" t="s">
        <v>32</v>
      </c>
    </row>
    <row r="3459" spans="1:3" x14ac:dyDescent="0.3">
      <c r="A3459">
        <v>3458</v>
      </c>
      <c r="B3459" t="s">
        <v>23</v>
      </c>
      <c r="C3459" t="s">
        <v>28</v>
      </c>
    </row>
    <row r="3460" spans="1:3" x14ac:dyDescent="0.3">
      <c r="A3460">
        <v>3459</v>
      </c>
      <c r="B3460" t="s">
        <v>21</v>
      </c>
      <c r="C3460" t="s">
        <v>24</v>
      </c>
    </row>
    <row r="3461" spans="1:3" x14ac:dyDescent="0.3">
      <c r="A3461">
        <v>3460</v>
      </c>
      <c r="B3461" t="s">
        <v>31</v>
      </c>
      <c r="C3461" t="s">
        <v>20</v>
      </c>
    </row>
    <row r="3462" spans="1:3" x14ac:dyDescent="0.3">
      <c r="A3462">
        <v>3461</v>
      </c>
      <c r="B3462" t="s">
        <v>21</v>
      </c>
      <c r="C3462" t="s">
        <v>28</v>
      </c>
    </row>
    <row r="3463" spans="1:3" x14ac:dyDescent="0.3">
      <c r="A3463">
        <v>3462</v>
      </c>
      <c r="B3463" t="s">
        <v>21</v>
      </c>
      <c r="C3463" t="s">
        <v>22</v>
      </c>
    </row>
    <row r="3464" spans="1:3" x14ac:dyDescent="0.3">
      <c r="A3464">
        <v>3463</v>
      </c>
      <c r="B3464" t="s">
        <v>23</v>
      </c>
      <c r="C3464" t="s">
        <v>30</v>
      </c>
    </row>
    <row r="3465" spans="1:3" x14ac:dyDescent="0.3">
      <c r="A3465">
        <v>3464</v>
      </c>
      <c r="B3465" t="s">
        <v>23</v>
      </c>
      <c r="C3465" t="s">
        <v>20</v>
      </c>
    </row>
    <row r="3466" spans="1:3" x14ac:dyDescent="0.3">
      <c r="A3466">
        <v>3465</v>
      </c>
      <c r="B3466" t="s">
        <v>23</v>
      </c>
      <c r="C3466" t="s">
        <v>30</v>
      </c>
    </row>
    <row r="3467" spans="1:3" x14ac:dyDescent="0.3">
      <c r="A3467">
        <v>3466</v>
      </c>
      <c r="B3467" t="s">
        <v>19</v>
      </c>
      <c r="C3467" t="s">
        <v>32</v>
      </c>
    </row>
    <row r="3468" spans="1:3" x14ac:dyDescent="0.3">
      <c r="A3468">
        <v>3467</v>
      </c>
      <c r="B3468" t="s">
        <v>19</v>
      </c>
      <c r="C3468" t="s">
        <v>24</v>
      </c>
    </row>
    <row r="3469" spans="1:3" x14ac:dyDescent="0.3">
      <c r="A3469">
        <v>3468</v>
      </c>
      <c r="B3469" t="s">
        <v>23</v>
      </c>
      <c r="C3469" t="s">
        <v>28</v>
      </c>
    </row>
    <row r="3470" spans="1:3" x14ac:dyDescent="0.3">
      <c r="A3470">
        <v>3469</v>
      </c>
      <c r="B3470" t="s">
        <v>21</v>
      </c>
      <c r="C3470" t="s">
        <v>20</v>
      </c>
    </row>
    <row r="3471" spans="1:3" x14ac:dyDescent="0.3">
      <c r="A3471">
        <v>3470</v>
      </c>
      <c r="B3471" t="s">
        <v>23</v>
      </c>
      <c r="C3471" t="s">
        <v>22</v>
      </c>
    </row>
    <row r="3472" spans="1:3" x14ac:dyDescent="0.3">
      <c r="A3472">
        <v>3471</v>
      </c>
      <c r="B3472" t="s">
        <v>27</v>
      </c>
      <c r="C3472" t="s">
        <v>20</v>
      </c>
    </row>
    <row r="3473" spans="1:3" x14ac:dyDescent="0.3">
      <c r="A3473">
        <v>3472</v>
      </c>
      <c r="B3473" t="s">
        <v>27</v>
      </c>
      <c r="C3473" t="s">
        <v>30</v>
      </c>
    </row>
    <row r="3474" spans="1:3" x14ac:dyDescent="0.3">
      <c r="A3474">
        <v>3473</v>
      </c>
      <c r="B3474" t="s">
        <v>27</v>
      </c>
      <c r="C3474" t="s">
        <v>26</v>
      </c>
    </row>
    <row r="3475" spans="1:3" x14ac:dyDescent="0.3">
      <c r="A3475">
        <v>3474</v>
      </c>
      <c r="B3475" t="s">
        <v>27</v>
      </c>
      <c r="C3475" t="s">
        <v>28</v>
      </c>
    </row>
    <row r="3476" spans="1:3" x14ac:dyDescent="0.3">
      <c r="A3476">
        <v>3475</v>
      </c>
      <c r="B3476" t="s">
        <v>27</v>
      </c>
      <c r="C3476" t="s">
        <v>32</v>
      </c>
    </row>
    <row r="3477" spans="1:3" x14ac:dyDescent="0.3">
      <c r="A3477">
        <v>3476</v>
      </c>
      <c r="B3477" t="s">
        <v>27</v>
      </c>
      <c r="C3477" t="s">
        <v>30</v>
      </c>
    </row>
    <row r="3478" spans="1:3" x14ac:dyDescent="0.3">
      <c r="A3478">
        <v>3477</v>
      </c>
      <c r="B3478" t="s">
        <v>27</v>
      </c>
      <c r="C3478" t="s">
        <v>26</v>
      </c>
    </row>
    <row r="3479" spans="1:3" x14ac:dyDescent="0.3">
      <c r="A3479">
        <v>3478</v>
      </c>
      <c r="B3479" t="s">
        <v>27</v>
      </c>
      <c r="C3479" t="s">
        <v>22</v>
      </c>
    </row>
    <row r="3480" spans="1:3" x14ac:dyDescent="0.3">
      <c r="A3480">
        <v>3479</v>
      </c>
      <c r="B3480" t="s">
        <v>34</v>
      </c>
      <c r="C3480" t="s">
        <v>28</v>
      </c>
    </row>
    <row r="3481" spans="1:3" x14ac:dyDescent="0.3">
      <c r="A3481">
        <v>3480</v>
      </c>
      <c r="B3481" t="s">
        <v>23</v>
      </c>
      <c r="C3481" t="s">
        <v>32</v>
      </c>
    </row>
    <row r="3482" spans="1:3" x14ac:dyDescent="0.3">
      <c r="A3482">
        <v>3481</v>
      </c>
      <c r="B3482" t="s">
        <v>19</v>
      </c>
      <c r="C3482" t="s">
        <v>28</v>
      </c>
    </row>
    <row r="3483" spans="1:3" x14ac:dyDescent="0.3">
      <c r="A3483">
        <v>3482</v>
      </c>
      <c r="B3483" t="s">
        <v>19</v>
      </c>
      <c r="C3483" t="s">
        <v>28</v>
      </c>
    </row>
    <row r="3484" spans="1:3" x14ac:dyDescent="0.3">
      <c r="A3484">
        <v>3483</v>
      </c>
      <c r="B3484" t="s">
        <v>23</v>
      </c>
      <c r="C3484" t="s">
        <v>20</v>
      </c>
    </row>
    <row r="3485" spans="1:3" x14ac:dyDescent="0.3">
      <c r="A3485">
        <v>3484</v>
      </c>
      <c r="B3485" t="s">
        <v>23</v>
      </c>
      <c r="C3485" t="s">
        <v>20</v>
      </c>
    </row>
    <row r="3486" spans="1:3" x14ac:dyDescent="0.3">
      <c r="A3486">
        <v>3485</v>
      </c>
      <c r="B3486" t="s">
        <v>23</v>
      </c>
      <c r="C3486" t="s">
        <v>24</v>
      </c>
    </row>
    <row r="3487" spans="1:3" x14ac:dyDescent="0.3">
      <c r="A3487">
        <v>3486</v>
      </c>
      <c r="B3487" t="s">
        <v>21</v>
      </c>
      <c r="C3487" t="s">
        <v>28</v>
      </c>
    </row>
    <row r="3488" spans="1:3" x14ac:dyDescent="0.3">
      <c r="A3488">
        <v>3487</v>
      </c>
      <c r="B3488" t="s">
        <v>21</v>
      </c>
      <c r="C3488" t="s">
        <v>24</v>
      </c>
    </row>
    <row r="3489" spans="1:3" x14ac:dyDescent="0.3">
      <c r="A3489">
        <v>3488</v>
      </c>
      <c r="B3489" t="s">
        <v>21</v>
      </c>
      <c r="C3489" t="s">
        <v>30</v>
      </c>
    </row>
    <row r="3490" spans="1:3" x14ac:dyDescent="0.3">
      <c r="A3490">
        <v>3489</v>
      </c>
      <c r="B3490" t="s">
        <v>21</v>
      </c>
      <c r="C3490" t="s">
        <v>20</v>
      </c>
    </row>
    <row r="3491" spans="1:3" x14ac:dyDescent="0.3">
      <c r="A3491">
        <v>3490</v>
      </c>
      <c r="B3491" t="s">
        <v>23</v>
      </c>
      <c r="C3491" t="s">
        <v>32</v>
      </c>
    </row>
    <row r="3492" spans="1:3" x14ac:dyDescent="0.3">
      <c r="A3492">
        <v>3491</v>
      </c>
      <c r="B3492" t="s">
        <v>23</v>
      </c>
      <c r="C3492" t="s">
        <v>24</v>
      </c>
    </row>
    <row r="3493" spans="1:3" x14ac:dyDescent="0.3">
      <c r="A3493">
        <v>3492</v>
      </c>
      <c r="B3493" t="s">
        <v>19</v>
      </c>
      <c r="C3493" t="s">
        <v>28</v>
      </c>
    </row>
    <row r="3494" spans="1:3" x14ac:dyDescent="0.3">
      <c r="A3494">
        <v>3493</v>
      </c>
      <c r="B3494" t="s">
        <v>31</v>
      </c>
      <c r="C3494" t="s">
        <v>20</v>
      </c>
    </row>
    <row r="3495" spans="1:3" x14ac:dyDescent="0.3">
      <c r="A3495">
        <v>3494</v>
      </c>
      <c r="B3495" t="s">
        <v>19</v>
      </c>
      <c r="C3495" t="s">
        <v>30</v>
      </c>
    </row>
    <row r="3496" spans="1:3" x14ac:dyDescent="0.3">
      <c r="A3496">
        <v>3495</v>
      </c>
      <c r="B3496" t="s">
        <v>19</v>
      </c>
      <c r="C3496" t="s">
        <v>32</v>
      </c>
    </row>
    <row r="3497" spans="1:3" x14ac:dyDescent="0.3">
      <c r="A3497">
        <v>3496</v>
      </c>
      <c r="B3497" t="s">
        <v>19</v>
      </c>
      <c r="C3497" t="s">
        <v>24</v>
      </c>
    </row>
    <row r="3498" spans="1:3" x14ac:dyDescent="0.3">
      <c r="A3498">
        <v>3497</v>
      </c>
      <c r="B3498" t="s">
        <v>21</v>
      </c>
      <c r="C3498" t="s">
        <v>24</v>
      </c>
    </row>
    <row r="3499" spans="1:3" x14ac:dyDescent="0.3">
      <c r="A3499">
        <v>3498</v>
      </c>
      <c r="B3499" t="s">
        <v>19</v>
      </c>
      <c r="C3499" t="s">
        <v>28</v>
      </c>
    </row>
    <row r="3500" spans="1:3" x14ac:dyDescent="0.3">
      <c r="A3500">
        <v>3499</v>
      </c>
      <c r="B3500" t="s">
        <v>21</v>
      </c>
      <c r="C3500" t="s">
        <v>24</v>
      </c>
    </row>
    <row r="3501" spans="1:3" x14ac:dyDescent="0.3">
      <c r="A3501">
        <v>3500</v>
      </c>
      <c r="B3501" t="s">
        <v>23</v>
      </c>
      <c r="C3501" t="s">
        <v>28</v>
      </c>
    </row>
    <row r="3502" spans="1:3" x14ac:dyDescent="0.3">
      <c r="A3502">
        <v>3501</v>
      </c>
      <c r="B3502" t="s">
        <v>23</v>
      </c>
      <c r="C3502" t="s">
        <v>24</v>
      </c>
    </row>
    <row r="3503" spans="1:3" x14ac:dyDescent="0.3">
      <c r="A3503">
        <v>3502</v>
      </c>
      <c r="B3503" t="s">
        <v>19</v>
      </c>
      <c r="C3503" t="s">
        <v>20</v>
      </c>
    </row>
    <row r="3504" spans="1:3" x14ac:dyDescent="0.3">
      <c r="A3504">
        <v>3503</v>
      </c>
      <c r="B3504" t="s">
        <v>21</v>
      </c>
      <c r="C3504" t="s">
        <v>20</v>
      </c>
    </row>
    <row r="3505" spans="1:3" x14ac:dyDescent="0.3">
      <c r="A3505">
        <v>3504</v>
      </c>
      <c r="B3505" t="s">
        <v>23</v>
      </c>
      <c r="C3505" t="s">
        <v>32</v>
      </c>
    </row>
    <row r="3506" spans="1:3" x14ac:dyDescent="0.3">
      <c r="A3506">
        <v>3505</v>
      </c>
      <c r="B3506" t="s">
        <v>33</v>
      </c>
      <c r="C3506" t="s">
        <v>32</v>
      </c>
    </row>
    <row r="3507" spans="1:3" x14ac:dyDescent="0.3">
      <c r="A3507">
        <v>3506</v>
      </c>
      <c r="B3507" t="s">
        <v>23</v>
      </c>
      <c r="C3507" t="s">
        <v>32</v>
      </c>
    </row>
    <row r="3508" spans="1:3" x14ac:dyDescent="0.3">
      <c r="A3508">
        <v>3507</v>
      </c>
      <c r="B3508" t="s">
        <v>19</v>
      </c>
      <c r="C3508" t="s">
        <v>32</v>
      </c>
    </row>
    <row r="3509" spans="1:3" x14ac:dyDescent="0.3">
      <c r="A3509">
        <v>3508</v>
      </c>
      <c r="B3509" t="s">
        <v>31</v>
      </c>
      <c r="C3509" t="s">
        <v>28</v>
      </c>
    </row>
    <row r="3510" spans="1:3" x14ac:dyDescent="0.3">
      <c r="A3510">
        <v>3509</v>
      </c>
      <c r="B3510" t="s">
        <v>31</v>
      </c>
      <c r="C3510" t="s">
        <v>32</v>
      </c>
    </row>
    <row r="3511" spans="1:3" x14ac:dyDescent="0.3">
      <c r="A3511">
        <v>3510</v>
      </c>
      <c r="B3511" t="s">
        <v>23</v>
      </c>
      <c r="C3511" t="s">
        <v>32</v>
      </c>
    </row>
    <row r="3512" spans="1:3" x14ac:dyDescent="0.3">
      <c r="A3512">
        <v>3511</v>
      </c>
      <c r="B3512" t="s">
        <v>19</v>
      </c>
      <c r="C3512" t="s">
        <v>26</v>
      </c>
    </row>
    <row r="3513" spans="1:3" x14ac:dyDescent="0.3">
      <c r="A3513">
        <v>3512</v>
      </c>
      <c r="B3513" t="s">
        <v>31</v>
      </c>
      <c r="C3513" t="s">
        <v>32</v>
      </c>
    </row>
    <row r="3514" spans="1:3" x14ac:dyDescent="0.3">
      <c r="A3514">
        <v>3513</v>
      </c>
      <c r="B3514" t="s">
        <v>19</v>
      </c>
      <c r="C3514" t="s">
        <v>26</v>
      </c>
    </row>
    <row r="3515" spans="1:3" x14ac:dyDescent="0.3">
      <c r="A3515">
        <v>3514</v>
      </c>
      <c r="B3515" t="s">
        <v>21</v>
      </c>
      <c r="C3515" t="s">
        <v>22</v>
      </c>
    </row>
    <row r="3516" spans="1:3" x14ac:dyDescent="0.3">
      <c r="A3516">
        <v>3515</v>
      </c>
      <c r="B3516" t="s">
        <v>23</v>
      </c>
      <c r="C3516" t="s">
        <v>20</v>
      </c>
    </row>
    <row r="3517" spans="1:3" x14ac:dyDescent="0.3">
      <c r="A3517">
        <v>3516</v>
      </c>
      <c r="B3517" t="s">
        <v>19</v>
      </c>
      <c r="C3517" t="s">
        <v>24</v>
      </c>
    </row>
    <row r="3518" spans="1:3" x14ac:dyDescent="0.3">
      <c r="A3518">
        <v>3517</v>
      </c>
      <c r="B3518" t="s">
        <v>19</v>
      </c>
      <c r="C3518" t="s">
        <v>24</v>
      </c>
    </row>
    <row r="3519" spans="1:3" x14ac:dyDescent="0.3">
      <c r="A3519">
        <v>3518</v>
      </c>
      <c r="B3519" t="s">
        <v>23</v>
      </c>
      <c r="C3519" t="s">
        <v>30</v>
      </c>
    </row>
    <row r="3520" spans="1:3" x14ac:dyDescent="0.3">
      <c r="A3520">
        <v>3519</v>
      </c>
      <c r="B3520" t="s">
        <v>44</v>
      </c>
      <c r="C3520" t="s">
        <v>30</v>
      </c>
    </row>
    <row r="3521" spans="1:3" x14ac:dyDescent="0.3">
      <c r="A3521">
        <v>3520</v>
      </c>
      <c r="B3521" t="s">
        <v>19</v>
      </c>
      <c r="C3521" t="s">
        <v>32</v>
      </c>
    </row>
    <row r="3522" spans="1:3" x14ac:dyDescent="0.3">
      <c r="A3522">
        <v>3521</v>
      </c>
      <c r="B3522" t="s">
        <v>19</v>
      </c>
      <c r="C3522" t="s">
        <v>26</v>
      </c>
    </row>
    <row r="3523" spans="1:3" x14ac:dyDescent="0.3">
      <c r="A3523">
        <v>3522</v>
      </c>
      <c r="B3523" t="s">
        <v>21</v>
      </c>
      <c r="C3523" t="s">
        <v>32</v>
      </c>
    </row>
    <row r="3524" spans="1:3" x14ac:dyDescent="0.3">
      <c r="A3524">
        <v>3523</v>
      </c>
      <c r="B3524" t="s">
        <v>21</v>
      </c>
      <c r="C3524" t="s">
        <v>32</v>
      </c>
    </row>
    <row r="3525" spans="1:3" x14ac:dyDescent="0.3">
      <c r="A3525">
        <v>3524</v>
      </c>
      <c r="B3525" t="s">
        <v>21</v>
      </c>
      <c r="C3525" t="s">
        <v>28</v>
      </c>
    </row>
    <row r="3526" spans="1:3" x14ac:dyDescent="0.3">
      <c r="A3526">
        <v>3525</v>
      </c>
      <c r="B3526" t="s">
        <v>23</v>
      </c>
      <c r="C3526" t="s">
        <v>30</v>
      </c>
    </row>
    <row r="3527" spans="1:3" x14ac:dyDescent="0.3">
      <c r="A3527">
        <v>3526</v>
      </c>
      <c r="B3527" t="s">
        <v>23</v>
      </c>
      <c r="C3527" t="s">
        <v>26</v>
      </c>
    </row>
    <row r="3528" spans="1:3" x14ac:dyDescent="0.3">
      <c r="A3528">
        <v>3527</v>
      </c>
      <c r="B3528" t="s">
        <v>31</v>
      </c>
      <c r="C3528" t="s">
        <v>20</v>
      </c>
    </row>
    <row r="3529" spans="1:3" x14ac:dyDescent="0.3">
      <c r="A3529">
        <v>3528</v>
      </c>
      <c r="B3529" t="s">
        <v>19</v>
      </c>
      <c r="C3529" t="s">
        <v>26</v>
      </c>
    </row>
    <row r="3530" spans="1:3" x14ac:dyDescent="0.3">
      <c r="A3530">
        <v>3529</v>
      </c>
      <c r="B3530" t="s">
        <v>23</v>
      </c>
      <c r="C3530" t="s">
        <v>22</v>
      </c>
    </row>
    <row r="3531" spans="1:3" x14ac:dyDescent="0.3">
      <c r="A3531">
        <v>3530</v>
      </c>
      <c r="B3531" t="s">
        <v>36</v>
      </c>
      <c r="C3531" t="s">
        <v>28</v>
      </c>
    </row>
    <row r="3532" spans="1:3" x14ac:dyDescent="0.3">
      <c r="A3532">
        <v>3531</v>
      </c>
      <c r="B3532" t="s">
        <v>31</v>
      </c>
      <c r="C3532" t="s">
        <v>32</v>
      </c>
    </row>
    <row r="3533" spans="1:3" x14ac:dyDescent="0.3">
      <c r="A3533">
        <v>3532</v>
      </c>
      <c r="B3533" t="s">
        <v>23</v>
      </c>
      <c r="C3533" t="s">
        <v>22</v>
      </c>
    </row>
    <row r="3534" spans="1:3" x14ac:dyDescent="0.3">
      <c r="A3534">
        <v>3533</v>
      </c>
      <c r="B3534" t="s">
        <v>31</v>
      </c>
      <c r="C3534" t="s">
        <v>24</v>
      </c>
    </row>
    <row r="3535" spans="1:3" x14ac:dyDescent="0.3">
      <c r="A3535">
        <v>3534</v>
      </c>
      <c r="B3535" t="s">
        <v>19</v>
      </c>
      <c r="C3535" t="s">
        <v>30</v>
      </c>
    </row>
    <row r="3536" spans="1:3" x14ac:dyDescent="0.3">
      <c r="A3536">
        <v>3535</v>
      </c>
      <c r="B3536" t="s">
        <v>33</v>
      </c>
      <c r="C3536" t="s">
        <v>20</v>
      </c>
    </row>
    <row r="3537" spans="1:3" x14ac:dyDescent="0.3">
      <c r="A3537">
        <v>3536</v>
      </c>
      <c r="B3537" t="s">
        <v>21</v>
      </c>
      <c r="C3537" t="s">
        <v>26</v>
      </c>
    </row>
    <row r="3538" spans="1:3" x14ac:dyDescent="0.3">
      <c r="A3538">
        <v>3537</v>
      </c>
      <c r="B3538" t="s">
        <v>21</v>
      </c>
      <c r="C3538" t="s">
        <v>30</v>
      </c>
    </row>
    <row r="3539" spans="1:3" x14ac:dyDescent="0.3">
      <c r="A3539">
        <v>3538</v>
      </c>
      <c r="B3539" t="s">
        <v>21</v>
      </c>
      <c r="C3539" t="s">
        <v>30</v>
      </c>
    </row>
    <row r="3540" spans="1:3" x14ac:dyDescent="0.3">
      <c r="A3540">
        <v>3539</v>
      </c>
      <c r="B3540" t="s">
        <v>23</v>
      </c>
      <c r="C3540" t="s">
        <v>32</v>
      </c>
    </row>
    <row r="3541" spans="1:3" x14ac:dyDescent="0.3">
      <c r="A3541">
        <v>3540</v>
      </c>
      <c r="B3541" t="s">
        <v>19</v>
      </c>
      <c r="C3541" t="s">
        <v>24</v>
      </c>
    </row>
    <row r="3542" spans="1:3" x14ac:dyDescent="0.3">
      <c r="A3542">
        <v>3541</v>
      </c>
      <c r="B3542" t="s">
        <v>23</v>
      </c>
      <c r="C3542" t="s">
        <v>32</v>
      </c>
    </row>
    <row r="3543" spans="1:3" x14ac:dyDescent="0.3">
      <c r="A3543">
        <v>3542</v>
      </c>
      <c r="B3543" t="s">
        <v>31</v>
      </c>
      <c r="C3543" t="s">
        <v>24</v>
      </c>
    </row>
    <row r="3544" spans="1:3" x14ac:dyDescent="0.3">
      <c r="A3544">
        <v>3543</v>
      </c>
      <c r="B3544" t="s">
        <v>37</v>
      </c>
      <c r="C3544" t="s">
        <v>28</v>
      </c>
    </row>
    <row r="3545" spans="1:3" x14ac:dyDescent="0.3">
      <c r="A3545">
        <v>3544</v>
      </c>
      <c r="B3545" t="s">
        <v>23</v>
      </c>
      <c r="C3545" t="s">
        <v>28</v>
      </c>
    </row>
    <row r="3546" spans="1:3" x14ac:dyDescent="0.3">
      <c r="A3546">
        <v>3545</v>
      </c>
      <c r="B3546" t="s">
        <v>19</v>
      </c>
      <c r="C3546" t="s">
        <v>30</v>
      </c>
    </row>
    <row r="3547" spans="1:3" x14ac:dyDescent="0.3">
      <c r="A3547">
        <v>3546</v>
      </c>
      <c r="B3547" t="s">
        <v>19</v>
      </c>
      <c r="C3547" t="s">
        <v>26</v>
      </c>
    </row>
    <row r="3548" spans="1:3" x14ac:dyDescent="0.3">
      <c r="A3548">
        <v>3547</v>
      </c>
      <c r="B3548" t="s">
        <v>23</v>
      </c>
      <c r="C3548" t="s">
        <v>26</v>
      </c>
    </row>
    <row r="3549" spans="1:3" x14ac:dyDescent="0.3">
      <c r="A3549">
        <v>3548</v>
      </c>
      <c r="B3549" t="s">
        <v>23</v>
      </c>
      <c r="C3549" t="s">
        <v>22</v>
      </c>
    </row>
    <row r="3550" spans="1:3" x14ac:dyDescent="0.3">
      <c r="A3550">
        <v>3549</v>
      </c>
      <c r="B3550" t="s">
        <v>23</v>
      </c>
      <c r="C3550" t="s">
        <v>20</v>
      </c>
    </row>
    <row r="3551" spans="1:3" x14ac:dyDescent="0.3">
      <c r="A3551">
        <v>3550</v>
      </c>
      <c r="B3551" t="s">
        <v>19</v>
      </c>
      <c r="C3551" t="s">
        <v>24</v>
      </c>
    </row>
    <row r="3552" spans="1:3" x14ac:dyDescent="0.3">
      <c r="A3552">
        <v>3551</v>
      </c>
      <c r="B3552" t="s">
        <v>19</v>
      </c>
      <c r="C3552" t="s">
        <v>32</v>
      </c>
    </row>
    <row r="3553" spans="1:3" x14ac:dyDescent="0.3">
      <c r="A3553">
        <v>3552</v>
      </c>
      <c r="B3553" t="s">
        <v>23</v>
      </c>
      <c r="C3553" t="s">
        <v>22</v>
      </c>
    </row>
    <row r="3554" spans="1:3" x14ac:dyDescent="0.3">
      <c r="A3554">
        <v>3553</v>
      </c>
      <c r="B3554" t="s">
        <v>31</v>
      </c>
      <c r="C3554" t="s">
        <v>20</v>
      </c>
    </row>
    <row r="3555" spans="1:3" x14ac:dyDescent="0.3">
      <c r="A3555">
        <v>3554</v>
      </c>
      <c r="B3555" t="s">
        <v>36</v>
      </c>
      <c r="C3555" t="s">
        <v>24</v>
      </c>
    </row>
    <row r="3556" spans="1:3" x14ac:dyDescent="0.3">
      <c r="A3556">
        <v>3555</v>
      </c>
      <c r="B3556" t="s">
        <v>31</v>
      </c>
      <c r="C3556" t="s">
        <v>20</v>
      </c>
    </row>
    <row r="3557" spans="1:3" x14ac:dyDescent="0.3">
      <c r="A3557">
        <v>3556</v>
      </c>
      <c r="B3557" t="s">
        <v>19</v>
      </c>
      <c r="C3557" t="s">
        <v>20</v>
      </c>
    </row>
    <row r="3558" spans="1:3" x14ac:dyDescent="0.3">
      <c r="A3558">
        <v>3557</v>
      </c>
      <c r="B3558" t="s">
        <v>19</v>
      </c>
      <c r="C3558" t="s">
        <v>30</v>
      </c>
    </row>
    <row r="3559" spans="1:3" x14ac:dyDescent="0.3">
      <c r="A3559">
        <v>3558</v>
      </c>
      <c r="B3559" t="s">
        <v>23</v>
      </c>
      <c r="C3559" t="s">
        <v>28</v>
      </c>
    </row>
    <row r="3560" spans="1:3" x14ac:dyDescent="0.3">
      <c r="A3560">
        <v>3559</v>
      </c>
      <c r="B3560" t="s">
        <v>23</v>
      </c>
      <c r="C3560" t="s">
        <v>28</v>
      </c>
    </row>
    <row r="3561" spans="1:3" x14ac:dyDescent="0.3">
      <c r="A3561">
        <v>3560</v>
      </c>
      <c r="B3561" t="s">
        <v>19</v>
      </c>
      <c r="C3561" t="s">
        <v>28</v>
      </c>
    </row>
    <row r="3562" spans="1:3" x14ac:dyDescent="0.3">
      <c r="A3562">
        <v>3561</v>
      </c>
      <c r="B3562" t="s">
        <v>23</v>
      </c>
      <c r="C3562" t="s">
        <v>32</v>
      </c>
    </row>
    <row r="3563" spans="1:3" x14ac:dyDescent="0.3">
      <c r="A3563">
        <v>3562</v>
      </c>
      <c r="B3563" t="s">
        <v>23</v>
      </c>
      <c r="C3563" t="s">
        <v>26</v>
      </c>
    </row>
    <row r="3564" spans="1:3" x14ac:dyDescent="0.3">
      <c r="A3564">
        <v>3563</v>
      </c>
      <c r="B3564" t="s">
        <v>23</v>
      </c>
      <c r="C3564" t="s">
        <v>22</v>
      </c>
    </row>
    <row r="3565" spans="1:3" x14ac:dyDescent="0.3">
      <c r="A3565">
        <v>3564</v>
      </c>
      <c r="B3565" t="s">
        <v>23</v>
      </c>
      <c r="C3565" t="s">
        <v>20</v>
      </c>
    </row>
    <row r="3566" spans="1:3" x14ac:dyDescent="0.3">
      <c r="A3566">
        <v>3565</v>
      </c>
      <c r="B3566" t="s">
        <v>19</v>
      </c>
      <c r="C3566" t="s">
        <v>26</v>
      </c>
    </row>
    <row r="3567" spans="1:3" x14ac:dyDescent="0.3">
      <c r="A3567">
        <v>3566</v>
      </c>
      <c r="B3567" t="s">
        <v>21</v>
      </c>
      <c r="C3567" t="s">
        <v>28</v>
      </c>
    </row>
    <row r="3568" spans="1:3" x14ac:dyDescent="0.3">
      <c r="A3568">
        <v>3567</v>
      </c>
      <c r="B3568" t="s">
        <v>21</v>
      </c>
      <c r="C3568" t="s">
        <v>30</v>
      </c>
    </row>
    <row r="3569" spans="1:3" x14ac:dyDescent="0.3">
      <c r="A3569">
        <v>3568</v>
      </c>
      <c r="B3569" t="s">
        <v>19</v>
      </c>
      <c r="C3569" t="s">
        <v>22</v>
      </c>
    </row>
    <row r="3570" spans="1:3" x14ac:dyDescent="0.3">
      <c r="A3570">
        <v>3569</v>
      </c>
      <c r="B3570" t="s">
        <v>33</v>
      </c>
      <c r="C3570" t="s">
        <v>22</v>
      </c>
    </row>
    <row r="3571" spans="1:3" x14ac:dyDescent="0.3">
      <c r="A3571">
        <v>3570</v>
      </c>
      <c r="B3571" t="s">
        <v>23</v>
      </c>
      <c r="C3571" t="s">
        <v>28</v>
      </c>
    </row>
    <row r="3572" spans="1:3" x14ac:dyDescent="0.3">
      <c r="A3572">
        <v>3571</v>
      </c>
      <c r="B3572" t="s">
        <v>43</v>
      </c>
      <c r="C3572" t="s">
        <v>24</v>
      </c>
    </row>
    <row r="3573" spans="1:3" x14ac:dyDescent="0.3">
      <c r="A3573">
        <v>3572</v>
      </c>
      <c r="B3573" t="s">
        <v>33</v>
      </c>
      <c r="C3573" t="s">
        <v>22</v>
      </c>
    </row>
    <row r="3574" spans="1:3" x14ac:dyDescent="0.3">
      <c r="A3574">
        <v>3573</v>
      </c>
      <c r="B3574" t="s">
        <v>23</v>
      </c>
      <c r="C3574" t="s">
        <v>26</v>
      </c>
    </row>
    <row r="3575" spans="1:3" x14ac:dyDescent="0.3">
      <c r="A3575">
        <v>3574</v>
      </c>
      <c r="B3575" t="s">
        <v>36</v>
      </c>
      <c r="C3575" t="s">
        <v>20</v>
      </c>
    </row>
    <row r="3576" spans="1:3" x14ac:dyDescent="0.3">
      <c r="A3576">
        <v>3575</v>
      </c>
      <c r="B3576" t="s">
        <v>23</v>
      </c>
      <c r="C3576" t="s">
        <v>32</v>
      </c>
    </row>
    <row r="3577" spans="1:3" x14ac:dyDescent="0.3">
      <c r="A3577">
        <v>3576</v>
      </c>
      <c r="B3577" t="s">
        <v>19</v>
      </c>
      <c r="C3577" t="s">
        <v>30</v>
      </c>
    </row>
    <row r="3578" spans="1:3" x14ac:dyDescent="0.3">
      <c r="A3578">
        <v>3577</v>
      </c>
      <c r="B3578" t="s">
        <v>21</v>
      </c>
      <c r="C3578" t="s">
        <v>32</v>
      </c>
    </row>
    <row r="3579" spans="1:3" x14ac:dyDescent="0.3">
      <c r="A3579">
        <v>3578</v>
      </c>
      <c r="B3579" t="s">
        <v>23</v>
      </c>
      <c r="C3579" t="s">
        <v>22</v>
      </c>
    </row>
    <row r="3580" spans="1:3" x14ac:dyDescent="0.3">
      <c r="A3580">
        <v>3579</v>
      </c>
      <c r="B3580" t="s">
        <v>23</v>
      </c>
      <c r="C3580" t="s">
        <v>26</v>
      </c>
    </row>
    <row r="3581" spans="1:3" x14ac:dyDescent="0.3">
      <c r="A3581">
        <v>3580</v>
      </c>
      <c r="B3581" t="s">
        <v>31</v>
      </c>
      <c r="C3581" t="s">
        <v>20</v>
      </c>
    </row>
    <row r="3582" spans="1:3" x14ac:dyDescent="0.3">
      <c r="A3582">
        <v>3581</v>
      </c>
      <c r="B3582" t="s">
        <v>19</v>
      </c>
      <c r="C3582" t="s">
        <v>32</v>
      </c>
    </row>
    <row r="3583" spans="1:3" x14ac:dyDescent="0.3">
      <c r="A3583">
        <v>3582</v>
      </c>
      <c r="B3583" t="s">
        <v>19</v>
      </c>
      <c r="C3583" t="s">
        <v>20</v>
      </c>
    </row>
    <row r="3584" spans="1:3" x14ac:dyDescent="0.3">
      <c r="A3584">
        <v>3583</v>
      </c>
      <c r="B3584" t="s">
        <v>36</v>
      </c>
      <c r="C3584" t="s">
        <v>20</v>
      </c>
    </row>
    <row r="3585" spans="1:3" x14ac:dyDescent="0.3">
      <c r="A3585">
        <v>3584</v>
      </c>
      <c r="B3585" t="s">
        <v>21</v>
      </c>
      <c r="C3585" t="s">
        <v>30</v>
      </c>
    </row>
    <row r="3586" spans="1:3" x14ac:dyDescent="0.3">
      <c r="A3586">
        <v>3585</v>
      </c>
      <c r="B3586" t="s">
        <v>21</v>
      </c>
      <c r="C3586" t="s">
        <v>30</v>
      </c>
    </row>
    <row r="3587" spans="1:3" x14ac:dyDescent="0.3">
      <c r="A3587">
        <v>3586</v>
      </c>
      <c r="B3587" t="s">
        <v>23</v>
      </c>
      <c r="C3587" t="s">
        <v>22</v>
      </c>
    </row>
    <row r="3588" spans="1:3" x14ac:dyDescent="0.3">
      <c r="A3588">
        <v>3587</v>
      </c>
      <c r="B3588" t="s">
        <v>31</v>
      </c>
      <c r="C3588" t="s">
        <v>30</v>
      </c>
    </row>
    <row r="3589" spans="1:3" x14ac:dyDescent="0.3">
      <c r="A3589">
        <v>3588</v>
      </c>
      <c r="B3589" t="s">
        <v>23</v>
      </c>
      <c r="C3589" t="s">
        <v>20</v>
      </c>
    </row>
    <row r="3590" spans="1:3" x14ac:dyDescent="0.3">
      <c r="A3590">
        <v>3589</v>
      </c>
      <c r="B3590" t="s">
        <v>19</v>
      </c>
      <c r="C3590" t="s">
        <v>32</v>
      </c>
    </row>
    <row r="3591" spans="1:3" x14ac:dyDescent="0.3">
      <c r="A3591">
        <v>3590</v>
      </c>
      <c r="B3591" t="s">
        <v>33</v>
      </c>
      <c r="C3591" t="s">
        <v>24</v>
      </c>
    </row>
    <row r="3592" spans="1:3" x14ac:dyDescent="0.3">
      <c r="A3592">
        <v>3591</v>
      </c>
      <c r="B3592" t="s">
        <v>37</v>
      </c>
      <c r="C3592" t="s">
        <v>22</v>
      </c>
    </row>
    <row r="3593" spans="1:3" x14ac:dyDescent="0.3">
      <c r="A3593">
        <v>3592</v>
      </c>
      <c r="B3593" t="s">
        <v>36</v>
      </c>
      <c r="C3593" t="s">
        <v>22</v>
      </c>
    </row>
    <row r="3594" spans="1:3" x14ac:dyDescent="0.3">
      <c r="A3594">
        <v>3593</v>
      </c>
      <c r="B3594" t="s">
        <v>31</v>
      </c>
      <c r="C3594" t="s">
        <v>24</v>
      </c>
    </row>
    <row r="3595" spans="1:3" x14ac:dyDescent="0.3">
      <c r="A3595">
        <v>3594</v>
      </c>
      <c r="B3595" t="s">
        <v>19</v>
      </c>
      <c r="C3595" t="s">
        <v>24</v>
      </c>
    </row>
    <row r="3596" spans="1:3" x14ac:dyDescent="0.3">
      <c r="A3596">
        <v>3595</v>
      </c>
      <c r="B3596" t="s">
        <v>33</v>
      </c>
      <c r="C3596" t="s">
        <v>20</v>
      </c>
    </row>
    <row r="3597" spans="1:3" x14ac:dyDescent="0.3">
      <c r="A3597">
        <v>3596</v>
      </c>
      <c r="B3597" t="s">
        <v>23</v>
      </c>
      <c r="C3597" t="s">
        <v>26</v>
      </c>
    </row>
    <row r="3598" spans="1:3" x14ac:dyDescent="0.3">
      <c r="A3598">
        <v>3597</v>
      </c>
      <c r="B3598" t="s">
        <v>23</v>
      </c>
      <c r="C3598" t="s">
        <v>30</v>
      </c>
    </row>
    <row r="3599" spans="1:3" x14ac:dyDescent="0.3">
      <c r="A3599">
        <v>3598</v>
      </c>
      <c r="B3599" t="s">
        <v>31</v>
      </c>
      <c r="C3599" t="s">
        <v>28</v>
      </c>
    </row>
    <row r="3600" spans="1:3" x14ac:dyDescent="0.3">
      <c r="A3600">
        <v>3599</v>
      </c>
      <c r="B3600" t="s">
        <v>23</v>
      </c>
      <c r="C3600" t="s">
        <v>26</v>
      </c>
    </row>
    <row r="3601" spans="1:3" x14ac:dyDescent="0.3">
      <c r="A3601">
        <v>3600</v>
      </c>
      <c r="B3601" t="s">
        <v>31</v>
      </c>
      <c r="C3601" t="s">
        <v>32</v>
      </c>
    </row>
    <row r="3602" spans="1:3" x14ac:dyDescent="0.3">
      <c r="A3602">
        <v>3601</v>
      </c>
      <c r="B3602" t="s">
        <v>21</v>
      </c>
      <c r="C3602" t="s">
        <v>22</v>
      </c>
    </row>
    <row r="3603" spans="1:3" x14ac:dyDescent="0.3">
      <c r="A3603">
        <v>3602</v>
      </c>
      <c r="B3603" t="s">
        <v>19</v>
      </c>
      <c r="C3603" t="s">
        <v>22</v>
      </c>
    </row>
    <row r="3604" spans="1:3" x14ac:dyDescent="0.3">
      <c r="A3604">
        <v>3603</v>
      </c>
      <c r="B3604" t="s">
        <v>23</v>
      </c>
      <c r="C3604" t="s">
        <v>32</v>
      </c>
    </row>
    <row r="3605" spans="1:3" x14ac:dyDescent="0.3">
      <c r="A3605">
        <v>3604</v>
      </c>
      <c r="B3605" t="s">
        <v>23</v>
      </c>
      <c r="C3605" t="s">
        <v>30</v>
      </c>
    </row>
    <row r="3606" spans="1:3" x14ac:dyDescent="0.3">
      <c r="A3606">
        <v>3605</v>
      </c>
      <c r="B3606" t="s">
        <v>45</v>
      </c>
      <c r="C3606" t="s">
        <v>28</v>
      </c>
    </row>
    <row r="3607" spans="1:3" x14ac:dyDescent="0.3">
      <c r="A3607">
        <v>3606</v>
      </c>
      <c r="B3607" t="s">
        <v>19</v>
      </c>
      <c r="C3607" t="s">
        <v>30</v>
      </c>
    </row>
    <row r="3608" spans="1:3" x14ac:dyDescent="0.3">
      <c r="A3608">
        <v>3607</v>
      </c>
      <c r="B3608" t="s">
        <v>21</v>
      </c>
      <c r="C3608" t="s">
        <v>24</v>
      </c>
    </row>
    <row r="3609" spans="1:3" x14ac:dyDescent="0.3">
      <c r="A3609">
        <v>3608</v>
      </c>
      <c r="B3609" t="s">
        <v>21</v>
      </c>
      <c r="C3609" t="s">
        <v>26</v>
      </c>
    </row>
    <row r="3610" spans="1:3" x14ac:dyDescent="0.3">
      <c r="A3610">
        <v>3609</v>
      </c>
      <c r="B3610" t="s">
        <v>33</v>
      </c>
      <c r="C3610" t="s">
        <v>20</v>
      </c>
    </row>
    <row r="3611" spans="1:3" x14ac:dyDescent="0.3">
      <c r="A3611">
        <v>3610</v>
      </c>
      <c r="B3611" t="s">
        <v>23</v>
      </c>
      <c r="C3611" t="s">
        <v>22</v>
      </c>
    </row>
    <row r="3612" spans="1:3" x14ac:dyDescent="0.3">
      <c r="A3612">
        <v>3611</v>
      </c>
      <c r="B3612" t="s">
        <v>44</v>
      </c>
      <c r="C3612" t="s">
        <v>28</v>
      </c>
    </row>
    <row r="3613" spans="1:3" x14ac:dyDescent="0.3">
      <c r="A3613">
        <v>3612</v>
      </c>
      <c r="B3613" t="s">
        <v>33</v>
      </c>
      <c r="C3613" t="s">
        <v>24</v>
      </c>
    </row>
    <row r="3614" spans="1:3" x14ac:dyDescent="0.3">
      <c r="A3614">
        <v>3613</v>
      </c>
      <c r="B3614" t="s">
        <v>31</v>
      </c>
      <c r="C3614" t="s">
        <v>32</v>
      </c>
    </row>
    <row r="3615" spans="1:3" x14ac:dyDescent="0.3">
      <c r="A3615">
        <v>3614</v>
      </c>
      <c r="B3615" t="s">
        <v>19</v>
      </c>
      <c r="C3615" t="s">
        <v>20</v>
      </c>
    </row>
    <row r="3616" spans="1:3" x14ac:dyDescent="0.3">
      <c r="A3616">
        <v>3615</v>
      </c>
      <c r="B3616" t="s">
        <v>21</v>
      </c>
      <c r="C3616" t="s">
        <v>22</v>
      </c>
    </row>
    <row r="3617" spans="1:3" x14ac:dyDescent="0.3">
      <c r="A3617">
        <v>3616</v>
      </c>
      <c r="B3617" t="s">
        <v>19</v>
      </c>
      <c r="C3617" t="s">
        <v>32</v>
      </c>
    </row>
    <row r="3618" spans="1:3" x14ac:dyDescent="0.3">
      <c r="A3618">
        <v>3617</v>
      </c>
      <c r="B3618" t="s">
        <v>23</v>
      </c>
      <c r="C3618" t="s">
        <v>20</v>
      </c>
    </row>
    <row r="3619" spans="1:3" x14ac:dyDescent="0.3">
      <c r="A3619">
        <v>3618</v>
      </c>
      <c r="B3619" t="s">
        <v>23</v>
      </c>
      <c r="C3619" t="s">
        <v>22</v>
      </c>
    </row>
    <row r="3620" spans="1:3" x14ac:dyDescent="0.3">
      <c r="A3620">
        <v>3619</v>
      </c>
      <c r="B3620" t="s">
        <v>31</v>
      </c>
      <c r="C3620" t="s">
        <v>28</v>
      </c>
    </row>
    <row r="3621" spans="1:3" x14ac:dyDescent="0.3">
      <c r="A3621">
        <v>3620</v>
      </c>
      <c r="B3621" t="s">
        <v>23</v>
      </c>
      <c r="C3621" t="s">
        <v>24</v>
      </c>
    </row>
    <row r="3622" spans="1:3" x14ac:dyDescent="0.3">
      <c r="A3622">
        <v>3621</v>
      </c>
      <c r="B3622" t="s">
        <v>19</v>
      </c>
      <c r="C3622" t="s">
        <v>20</v>
      </c>
    </row>
    <row r="3623" spans="1:3" x14ac:dyDescent="0.3">
      <c r="A3623">
        <v>3622</v>
      </c>
      <c r="B3623" t="s">
        <v>19</v>
      </c>
      <c r="C3623" t="s">
        <v>26</v>
      </c>
    </row>
    <row r="3624" spans="1:3" x14ac:dyDescent="0.3">
      <c r="A3624">
        <v>3623</v>
      </c>
      <c r="B3624" t="s">
        <v>23</v>
      </c>
      <c r="C3624" t="s">
        <v>20</v>
      </c>
    </row>
    <row r="3625" spans="1:3" x14ac:dyDescent="0.3">
      <c r="A3625">
        <v>3624</v>
      </c>
      <c r="B3625" t="s">
        <v>23</v>
      </c>
      <c r="C3625" t="s">
        <v>28</v>
      </c>
    </row>
    <row r="3626" spans="1:3" x14ac:dyDescent="0.3">
      <c r="A3626">
        <v>3625</v>
      </c>
      <c r="B3626" t="s">
        <v>19</v>
      </c>
      <c r="C3626" t="s">
        <v>26</v>
      </c>
    </row>
    <row r="3627" spans="1:3" x14ac:dyDescent="0.3">
      <c r="A3627">
        <v>3626</v>
      </c>
      <c r="B3627" t="s">
        <v>31</v>
      </c>
      <c r="C3627" t="s">
        <v>28</v>
      </c>
    </row>
    <row r="3628" spans="1:3" x14ac:dyDescent="0.3">
      <c r="A3628">
        <v>3627</v>
      </c>
      <c r="B3628" t="s">
        <v>23</v>
      </c>
      <c r="C3628" t="s">
        <v>32</v>
      </c>
    </row>
    <row r="3629" spans="1:3" x14ac:dyDescent="0.3">
      <c r="A3629">
        <v>3628</v>
      </c>
      <c r="B3629" t="s">
        <v>19</v>
      </c>
      <c r="C3629" t="s">
        <v>22</v>
      </c>
    </row>
    <row r="3630" spans="1:3" x14ac:dyDescent="0.3">
      <c r="A3630">
        <v>3629</v>
      </c>
      <c r="B3630" t="s">
        <v>23</v>
      </c>
      <c r="C3630" t="s">
        <v>28</v>
      </c>
    </row>
    <row r="3631" spans="1:3" x14ac:dyDescent="0.3">
      <c r="A3631">
        <v>3630</v>
      </c>
      <c r="B3631" t="s">
        <v>31</v>
      </c>
      <c r="C3631" t="s">
        <v>32</v>
      </c>
    </row>
    <row r="3632" spans="1:3" x14ac:dyDescent="0.3">
      <c r="A3632">
        <v>3631</v>
      </c>
      <c r="B3632" t="s">
        <v>21</v>
      </c>
      <c r="C3632" t="s">
        <v>28</v>
      </c>
    </row>
    <row r="3633" spans="1:3" x14ac:dyDescent="0.3">
      <c r="A3633">
        <v>3632</v>
      </c>
      <c r="B3633" t="s">
        <v>23</v>
      </c>
      <c r="C3633" t="s">
        <v>30</v>
      </c>
    </row>
    <row r="3634" spans="1:3" x14ac:dyDescent="0.3">
      <c r="A3634">
        <v>3633</v>
      </c>
      <c r="B3634" t="s">
        <v>23</v>
      </c>
      <c r="C3634" t="s">
        <v>20</v>
      </c>
    </row>
    <row r="3635" spans="1:3" x14ac:dyDescent="0.3">
      <c r="A3635">
        <v>3634</v>
      </c>
      <c r="B3635" t="s">
        <v>21</v>
      </c>
      <c r="C3635" t="s">
        <v>24</v>
      </c>
    </row>
    <row r="3636" spans="1:3" x14ac:dyDescent="0.3">
      <c r="A3636">
        <v>3635</v>
      </c>
      <c r="B3636" t="s">
        <v>23</v>
      </c>
      <c r="C3636" t="s">
        <v>32</v>
      </c>
    </row>
    <row r="3637" spans="1:3" x14ac:dyDescent="0.3">
      <c r="A3637">
        <v>3636</v>
      </c>
      <c r="B3637" t="s">
        <v>23</v>
      </c>
      <c r="C3637" t="s">
        <v>32</v>
      </c>
    </row>
    <row r="3638" spans="1:3" x14ac:dyDescent="0.3">
      <c r="A3638">
        <v>3637</v>
      </c>
      <c r="B3638" t="s">
        <v>21</v>
      </c>
      <c r="C3638" t="s">
        <v>32</v>
      </c>
    </row>
    <row r="3639" spans="1:3" x14ac:dyDescent="0.3">
      <c r="A3639">
        <v>3638</v>
      </c>
      <c r="B3639" t="s">
        <v>19</v>
      </c>
      <c r="C3639" t="s">
        <v>32</v>
      </c>
    </row>
    <row r="3640" spans="1:3" x14ac:dyDescent="0.3">
      <c r="A3640">
        <v>3639</v>
      </c>
      <c r="B3640" t="s">
        <v>23</v>
      </c>
      <c r="C3640" t="s">
        <v>32</v>
      </c>
    </row>
    <row r="3641" spans="1:3" x14ac:dyDescent="0.3">
      <c r="A3641">
        <v>3640</v>
      </c>
      <c r="B3641" t="s">
        <v>31</v>
      </c>
      <c r="C3641" t="s">
        <v>20</v>
      </c>
    </row>
    <row r="3642" spans="1:3" x14ac:dyDescent="0.3">
      <c r="A3642">
        <v>3641</v>
      </c>
      <c r="B3642" t="s">
        <v>21</v>
      </c>
      <c r="C3642" t="s">
        <v>32</v>
      </c>
    </row>
    <row r="3643" spans="1:3" x14ac:dyDescent="0.3">
      <c r="A3643">
        <v>3642</v>
      </c>
      <c r="B3643" t="s">
        <v>21</v>
      </c>
      <c r="C3643" t="s">
        <v>28</v>
      </c>
    </row>
    <row r="3644" spans="1:3" x14ac:dyDescent="0.3">
      <c r="A3644">
        <v>3643</v>
      </c>
      <c r="B3644" t="s">
        <v>23</v>
      </c>
      <c r="C3644" t="s">
        <v>26</v>
      </c>
    </row>
    <row r="3645" spans="1:3" x14ac:dyDescent="0.3">
      <c r="A3645">
        <v>3644</v>
      </c>
      <c r="B3645" t="s">
        <v>45</v>
      </c>
      <c r="C3645" t="s">
        <v>22</v>
      </c>
    </row>
    <row r="3646" spans="1:3" x14ac:dyDescent="0.3">
      <c r="A3646">
        <v>3645</v>
      </c>
      <c r="B3646" t="s">
        <v>21</v>
      </c>
      <c r="C3646" t="s">
        <v>24</v>
      </c>
    </row>
    <row r="3647" spans="1:3" x14ac:dyDescent="0.3">
      <c r="A3647">
        <v>3646</v>
      </c>
      <c r="B3647" t="s">
        <v>19</v>
      </c>
      <c r="C3647" t="s">
        <v>32</v>
      </c>
    </row>
    <row r="3648" spans="1:3" x14ac:dyDescent="0.3">
      <c r="A3648">
        <v>3647</v>
      </c>
      <c r="B3648" t="s">
        <v>19</v>
      </c>
      <c r="C3648" t="s">
        <v>22</v>
      </c>
    </row>
    <row r="3649" spans="1:3" x14ac:dyDescent="0.3">
      <c r="A3649">
        <v>3648</v>
      </c>
      <c r="B3649" t="s">
        <v>23</v>
      </c>
      <c r="C3649" t="s">
        <v>30</v>
      </c>
    </row>
    <row r="3650" spans="1:3" x14ac:dyDescent="0.3">
      <c r="A3650">
        <v>3649</v>
      </c>
      <c r="B3650" t="s">
        <v>44</v>
      </c>
      <c r="C3650" t="s">
        <v>24</v>
      </c>
    </row>
    <row r="3651" spans="1:3" x14ac:dyDescent="0.3">
      <c r="A3651">
        <v>3650</v>
      </c>
      <c r="B3651" t="s">
        <v>21</v>
      </c>
      <c r="C3651" t="s">
        <v>24</v>
      </c>
    </row>
    <row r="3652" spans="1:3" x14ac:dyDescent="0.3">
      <c r="A3652">
        <v>3651</v>
      </c>
      <c r="B3652" t="s">
        <v>21</v>
      </c>
      <c r="C3652" t="s">
        <v>32</v>
      </c>
    </row>
    <row r="3653" spans="1:3" x14ac:dyDescent="0.3">
      <c r="A3653">
        <v>3652</v>
      </c>
      <c r="B3653" t="s">
        <v>21</v>
      </c>
      <c r="C3653" t="s">
        <v>32</v>
      </c>
    </row>
    <row r="3654" spans="1:3" x14ac:dyDescent="0.3">
      <c r="A3654">
        <v>3653</v>
      </c>
      <c r="B3654" t="s">
        <v>23</v>
      </c>
      <c r="C3654" t="s">
        <v>32</v>
      </c>
    </row>
    <row r="3655" spans="1:3" x14ac:dyDescent="0.3">
      <c r="A3655">
        <v>3654</v>
      </c>
      <c r="B3655" t="s">
        <v>19</v>
      </c>
      <c r="C3655" t="s">
        <v>24</v>
      </c>
    </row>
    <row r="3656" spans="1:3" x14ac:dyDescent="0.3">
      <c r="A3656">
        <v>3655</v>
      </c>
      <c r="B3656" t="s">
        <v>21</v>
      </c>
      <c r="C3656" t="s">
        <v>28</v>
      </c>
    </row>
    <row r="3657" spans="1:3" x14ac:dyDescent="0.3">
      <c r="A3657">
        <v>3656</v>
      </c>
      <c r="B3657" t="s">
        <v>21</v>
      </c>
      <c r="C3657" t="s">
        <v>30</v>
      </c>
    </row>
    <row r="3658" spans="1:3" x14ac:dyDescent="0.3">
      <c r="A3658">
        <v>3657</v>
      </c>
      <c r="B3658" t="s">
        <v>33</v>
      </c>
      <c r="C3658" t="s">
        <v>26</v>
      </c>
    </row>
    <row r="3659" spans="1:3" x14ac:dyDescent="0.3">
      <c r="A3659">
        <v>3658</v>
      </c>
      <c r="B3659" t="s">
        <v>23</v>
      </c>
      <c r="C3659" t="s">
        <v>20</v>
      </c>
    </row>
    <row r="3660" spans="1:3" x14ac:dyDescent="0.3">
      <c r="A3660">
        <v>3659</v>
      </c>
      <c r="B3660" t="s">
        <v>19</v>
      </c>
      <c r="C3660" t="s">
        <v>28</v>
      </c>
    </row>
    <row r="3661" spans="1:3" x14ac:dyDescent="0.3">
      <c r="A3661">
        <v>3660</v>
      </c>
      <c r="B3661" t="s">
        <v>19</v>
      </c>
      <c r="C3661" t="s">
        <v>22</v>
      </c>
    </row>
    <row r="3662" spans="1:3" x14ac:dyDescent="0.3">
      <c r="A3662">
        <v>3661</v>
      </c>
      <c r="B3662" t="s">
        <v>19</v>
      </c>
      <c r="C3662" t="s">
        <v>22</v>
      </c>
    </row>
    <row r="3663" spans="1:3" x14ac:dyDescent="0.3">
      <c r="A3663">
        <v>3662</v>
      </c>
      <c r="B3663" t="s">
        <v>23</v>
      </c>
      <c r="C3663" t="s">
        <v>26</v>
      </c>
    </row>
    <row r="3664" spans="1:3" x14ac:dyDescent="0.3">
      <c r="A3664">
        <v>3663</v>
      </c>
      <c r="B3664" t="s">
        <v>19</v>
      </c>
      <c r="C3664" t="s">
        <v>20</v>
      </c>
    </row>
    <row r="3665" spans="1:3" x14ac:dyDescent="0.3">
      <c r="A3665">
        <v>3664</v>
      </c>
      <c r="B3665" t="s">
        <v>21</v>
      </c>
      <c r="C3665" t="s">
        <v>26</v>
      </c>
    </row>
    <row r="3666" spans="1:3" x14ac:dyDescent="0.3">
      <c r="A3666">
        <v>3665</v>
      </c>
      <c r="B3666" t="s">
        <v>21</v>
      </c>
      <c r="C3666" t="s">
        <v>28</v>
      </c>
    </row>
    <row r="3667" spans="1:3" x14ac:dyDescent="0.3">
      <c r="A3667">
        <v>3666</v>
      </c>
      <c r="B3667" t="s">
        <v>23</v>
      </c>
      <c r="C3667" t="s">
        <v>20</v>
      </c>
    </row>
    <row r="3668" spans="1:3" x14ac:dyDescent="0.3">
      <c r="A3668">
        <v>3667</v>
      </c>
      <c r="B3668" t="s">
        <v>23</v>
      </c>
      <c r="C3668" t="s">
        <v>26</v>
      </c>
    </row>
    <row r="3669" spans="1:3" x14ac:dyDescent="0.3">
      <c r="A3669">
        <v>3668</v>
      </c>
      <c r="B3669" t="s">
        <v>23</v>
      </c>
      <c r="C3669" t="s">
        <v>26</v>
      </c>
    </row>
    <row r="3670" spans="1:3" x14ac:dyDescent="0.3">
      <c r="A3670">
        <v>3669</v>
      </c>
      <c r="B3670" t="s">
        <v>23</v>
      </c>
      <c r="C3670" t="s">
        <v>22</v>
      </c>
    </row>
    <row r="3671" spans="1:3" x14ac:dyDescent="0.3">
      <c r="A3671">
        <v>3670</v>
      </c>
      <c r="B3671" t="s">
        <v>41</v>
      </c>
      <c r="C3671" t="s">
        <v>32</v>
      </c>
    </row>
    <row r="3672" spans="1:3" x14ac:dyDescent="0.3">
      <c r="A3672">
        <v>3671</v>
      </c>
      <c r="B3672" t="s">
        <v>31</v>
      </c>
      <c r="C3672" t="s">
        <v>30</v>
      </c>
    </row>
    <row r="3673" spans="1:3" x14ac:dyDescent="0.3">
      <c r="A3673">
        <v>3672</v>
      </c>
      <c r="B3673" t="s">
        <v>19</v>
      </c>
      <c r="C3673" t="s">
        <v>28</v>
      </c>
    </row>
    <row r="3674" spans="1:3" x14ac:dyDescent="0.3">
      <c r="A3674">
        <v>3673</v>
      </c>
      <c r="B3674" t="s">
        <v>19</v>
      </c>
      <c r="C3674" t="s">
        <v>24</v>
      </c>
    </row>
    <row r="3675" spans="1:3" x14ac:dyDescent="0.3">
      <c r="A3675">
        <v>3674</v>
      </c>
      <c r="B3675" t="s">
        <v>23</v>
      </c>
      <c r="C3675" t="s">
        <v>30</v>
      </c>
    </row>
    <row r="3676" spans="1:3" x14ac:dyDescent="0.3">
      <c r="A3676">
        <v>3675</v>
      </c>
      <c r="B3676" t="s">
        <v>31</v>
      </c>
      <c r="C3676" t="s">
        <v>28</v>
      </c>
    </row>
    <row r="3677" spans="1:3" x14ac:dyDescent="0.3">
      <c r="A3677">
        <v>3676</v>
      </c>
      <c r="B3677" t="s">
        <v>19</v>
      </c>
      <c r="C3677" t="s">
        <v>22</v>
      </c>
    </row>
    <row r="3678" spans="1:3" x14ac:dyDescent="0.3">
      <c r="A3678">
        <v>3677</v>
      </c>
      <c r="B3678" t="s">
        <v>31</v>
      </c>
      <c r="C3678" t="s">
        <v>32</v>
      </c>
    </row>
    <row r="3679" spans="1:3" x14ac:dyDescent="0.3">
      <c r="A3679">
        <v>3678</v>
      </c>
      <c r="B3679" t="s">
        <v>31</v>
      </c>
      <c r="C3679" t="s">
        <v>22</v>
      </c>
    </row>
    <row r="3680" spans="1:3" x14ac:dyDescent="0.3">
      <c r="A3680">
        <v>3679</v>
      </c>
      <c r="B3680" t="s">
        <v>21</v>
      </c>
      <c r="C3680" t="s">
        <v>30</v>
      </c>
    </row>
    <row r="3681" spans="1:3" x14ac:dyDescent="0.3">
      <c r="A3681">
        <v>3680</v>
      </c>
      <c r="B3681" t="s">
        <v>23</v>
      </c>
      <c r="C3681" t="s">
        <v>28</v>
      </c>
    </row>
    <row r="3682" spans="1:3" x14ac:dyDescent="0.3">
      <c r="A3682">
        <v>3681</v>
      </c>
      <c r="B3682" t="s">
        <v>21</v>
      </c>
      <c r="C3682" t="s">
        <v>26</v>
      </c>
    </row>
    <row r="3683" spans="1:3" x14ac:dyDescent="0.3">
      <c r="A3683">
        <v>3682</v>
      </c>
      <c r="B3683" t="s">
        <v>21</v>
      </c>
      <c r="C3683" t="s">
        <v>22</v>
      </c>
    </row>
    <row r="3684" spans="1:3" x14ac:dyDescent="0.3">
      <c r="A3684">
        <v>3683</v>
      </c>
      <c r="B3684" t="s">
        <v>21</v>
      </c>
      <c r="C3684" t="s">
        <v>22</v>
      </c>
    </row>
    <row r="3685" spans="1:3" x14ac:dyDescent="0.3">
      <c r="A3685">
        <v>3684</v>
      </c>
      <c r="B3685" t="s">
        <v>33</v>
      </c>
      <c r="C3685" t="s">
        <v>26</v>
      </c>
    </row>
    <row r="3686" spans="1:3" x14ac:dyDescent="0.3">
      <c r="A3686">
        <v>3685</v>
      </c>
      <c r="B3686" t="s">
        <v>19</v>
      </c>
      <c r="C3686" t="s">
        <v>28</v>
      </c>
    </row>
    <row r="3687" spans="1:3" x14ac:dyDescent="0.3">
      <c r="A3687">
        <v>3686</v>
      </c>
      <c r="B3687" t="s">
        <v>19</v>
      </c>
      <c r="C3687" t="s">
        <v>26</v>
      </c>
    </row>
    <row r="3688" spans="1:3" x14ac:dyDescent="0.3">
      <c r="A3688">
        <v>3687</v>
      </c>
      <c r="B3688" t="s">
        <v>19</v>
      </c>
      <c r="C3688" t="s">
        <v>20</v>
      </c>
    </row>
    <row r="3689" spans="1:3" x14ac:dyDescent="0.3">
      <c r="A3689">
        <v>3688</v>
      </c>
      <c r="B3689" t="s">
        <v>21</v>
      </c>
      <c r="C3689" t="s">
        <v>28</v>
      </c>
    </row>
    <row r="3690" spans="1:3" x14ac:dyDescent="0.3">
      <c r="A3690">
        <v>3689</v>
      </c>
      <c r="B3690" t="s">
        <v>19</v>
      </c>
      <c r="C3690" t="s">
        <v>30</v>
      </c>
    </row>
    <row r="3691" spans="1:3" x14ac:dyDescent="0.3">
      <c r="A3691">
        <v>3690</v>
      </c>
      <c r="B3691" t="s">
        <v>21</v>
      </c>
      <c r="C3691" t="s">
        <v>32</v>
      </c>
    </row>
    <row r="3692" spans="1:3" x14ac:dyDescent="0.3">
      <c r="A3692">
        <v>3691</v>
      </c>
      <c r="B3692" t="s">
        <v>21</v>
      </c>
      <c r="C3692" t="s">
        <v>28</v>
      </c>
    </row>
    <row r="3693" spans="1:3" x14ac:dyDescent="0.3">
      <c r="A3693">
        <v>3692</v>
      </c>
      <c r="B3693" t="s">
        <v>23</v>
      </c>
      <c r="C3693" t="s">
        <v>28</v>
      </c>
    </row>
    <row r="3694" spans="1:3" x14ac:dyDescent="0.3">
      <c r="A3694">
        <v>3693</v>
      </c>
      <c r="B3694" t="s">
        <v>21</v>
      </c>
      <c r="C3694" t="s">
        <v>22</v>
      </c>
    </row>
    <row r="3695" spans="1:3" x14ac:dyDescent="0.3">
      <c r="A3695">
        <v>3694</v>
      </c>
      <c r="B3695" t="s">
        <v>21</v>
      </c>
      <c r="C3695" t="s">
        <v>32</v>
      </c>
    </row>
    <row r="3696" spans="1:3" x14ac:dyDescent="0.3">
      <c r="A3696">
        <v>3695</v>
      </c>
      <c r="B3696" t="s">
        <v>41</v>
      </c>
      <c r="C3696" t="s">
        <v>24</v>
      </c>
    </row>
    <row r="3697" spans="1:3" x14ac:dyDescent="0.3">
      <c r="A3697">
        <v>3696</v>
      </c>
      <c r="B3697" t="s">
        <v>19</v>
      </c>
      <c r="C3697" t="s">
        <v>30</v>
      </c>
    </row>
    <row r="3698" spans="1:3" x14ac:dyDescent="0.3">
      <c r="A3698">
        <v>3697</v>
      </c>
      <c r="B3698" t="s">
        <v>23</v>
      </c>
      <c r="C3698" t="s">
        <v>32</v>
      </c>
    </row>
    <row r="3699" spans="1:3" x14ac:dyDescent="0.3">
      <c r="A3699">
        <v>3698</v>
      </c>
      <c r="B3699" t="s">
        <v>31</v>
      </c>
      <c r="C3699" t="s">
        <v>32</v>
      </c>
    </row>
    <row r="3700" spans="1:3" x14ac:dyDescent="0.3">
      <c r="A3700">
        <v>3699</v>
      </c>
      <c r="B3700" t="s">
        <v>37</v>
      </c>
      <c r="C3700" t="s">
        <v>32</v>
      </c>
    </row>
    <row r="3701" spans="1:3" x14ac:dyDescent="0.3">
      <c r="A3701">
        <v>3700</v>
      </c>
      <c r="B3701" t="s">
        <v>23</v>
      </c>
      <c r="C3701" t="s">
        <v>20</v>
      </c>
    </row>
    <row r="3702" spans="1:3" x14ac:dyDescent="0.3">
      <c r="A3702">
        <v>3701</v>
      </c>
      <c r="B3702" t="s">
        <v>23</v>
      </c>
      <c r="C3702" t="s">
        <v>28</v>
      </c>
    </row>
    <row r="3703" spans="1:3" x14ac:dyDescent="0.3">
      <c r="A3703">
        <v>3702</v>
      </c>
      <c r="B3703" t="s">
        <v>31</v>
      </c>
      <c r="C3703" t="s">
        <v>30</v>
      </c>
    </row>
    <row r="3704" spans="1:3" x14ac:dyDescent="0.3">
      <c r="A3704">
        <v>3703</v>
      </c>
      <c r="B3704" t="s">
        <v>19</v>
      </c>
      <c r="C3704" t="s">
        <v>28</v>
      </c>
    </row>
    <row r="3705" spans="1:3" x14ac:dyDescent="0.3">
      <c r="A3705">
        <v>3704</v>
      </c>
      <c r="B3705" t="s">
        <v>31</v>
      </c>
      <c r="C3705" t="s">
        <v>22</v>
      </c>
    </row>
    <row r="3706" spans="1:3" x14ac:dyDescent="0.3">
      <c r="A3706">
        <v>3705</v>
      </c>
      <c r="B3706" t="s">
        <v>31</v>
      </c>
      <c r="C3706" t="s">
        <v>20</v>
      </c>
    </row>
    <row r="3707" spans="1:3" x14ac:dyDescent="0.3">
      <c r="A3707">
        <v>3706</v>
      </c>
      <c r="B3707" t="s">
        <v>21</v>
      </c>
      <c r="C3707" t="s">
        <v>26</v>
      </c>
    </row>
    <row r="3708" spans="1:3" x14ac:dyDescent="0.3">
      <c r="A3708">
        <v>3707</v>
      </c>
      <c r="B3708" t="s">
        <v>33</v>
      </c>
      <c r="C3708" t="s">
        <v>32</v>
      </c>
    </row>
    <row r="3709" spans="1:3" x14ac:dyDescent="0.3">
      <c r="A3709">
        <v>3708</v>
      </c>
      <c r="B3709" t="s">
        <v>31</v>
      </c>
      <c r="C3709" t="s">
        <v>22</v>
      </c>
    </row>
    <row r="3710" spans="1:3" x14ac:dyDescent="0.3">
      <c r="A3710">
        <v>3709</v>
      </c>
      <c r="B3710" t="s">
        <v>19</v>
      </c>
      <c r="C3710" t="s">
        <v>20</v>
      </c>
    </row>
    <row r="3711" spans="1:3" x14ac:dyDescent="0.3">
      <c r="A3711">
        <v>3710</v>
      </c>
      <c r="B3711" t="s">
        <v>31</v>
      </c>
      <c r="C3711" t="s">
        <v>24</v>
      </c>
    </row>
    <row r="3712" spans="1:3" x14ac:dyDescent="0.3">
      <c r="A3712">
        <v>3711</v>
      </c>
      <c r="B3712" t="s">
        <v>31</v>
      </c>
      <c r="C3712" t="s">
        <v>20</v>
      </c>
    </row>
    <row r="3713" spans="1:3" x14ac:dyDescent="0.3">
      <c r="A3713">
        <v>3712</v>
      </c>
      <c r="B3713" t="s">
        <v>23</v>
      </c>
      <c r="C3713" t="s">
        <v>26</v>
      </c>
    </row>
    <row r="3714" spans="1:3" x14ac:dyDescent="0.3">
      <c r="A3714">
        <v>3713</v>
      </c>
      <c r="B3714" t="s">
        <v>23</v>
      </c>
      <c r="C3714" t="s">
        <v>28</v>
      </c>
    </row>
    <row r="3715" spans="1:3" x14ac:dyDescent="0.3">
      <c r="A3715">
        <v>3714</v>
      </c>
      <c r="B3715" t="s">
        <v>23</v>
      </c>
      <c r="C3715" t="s">
        <v>24</v>
      </c>
    </row>
    <row r="3716" spans="1:3" x14ac:dyDescent="0.3">
      <c r="A3716">
        <v>3715</v>
      </c>
      <c r="B3716" t="s">
        <v>21</v>
      </c>
      <c r="C3716" t="s">
        <v>32</v>
      </c>
    </row>
    <row r="3717" spans="1:3" x14ac:dyDescent="0.3">
      <c r="A3717">
        <v>3716</v>
      </c>
      <c r="B3717" t="s">
        <v>21</v>
      </c>
      <c r="C3717" t="s">
        <v>30</v>
      </c>
    </row>
    <row r="3718" spans="1:3" x14ac:dyDescent="0.3">
      <c r="A3718">
        <v>3717</v>
      </c>
      <c r="B3718" t="s">
        <v>19</v>
      </c>
      <c r="C3718" t="s">
        <v>26</v>
      </c>
    </row>
    <row r="3719" spans="1:3" x14ac:dyDescent="0.3">
      <c r="A3719">
        <v>3718</v>
      </c>
      <c r="B3719" t="s">
        <v>19</v>
      </c>
      <c r="C3719" t="s">
        <v>32</v>
      </c>
    </row>
    <row r="3720" spans="1:3" x14ac:dyDescent="0.3">
      <c r="A3720">
        <v>3719</v>
      </c>
      <c r="B3720" t="s">
        <v>21</v>
      </c>
      <c r="C3720" t="s">
        <v>26</v>
      </c>
    </row>
    <row r="3721" spans="1:3" x14ac:dyDescent="0.3">
      <c r="A3721">
        <v>3720</v>
      </c>
      <c r="B3721" t="s">
        <v>21</v>
      </c>
      <c r="C3721" t="s">
        <v>20</v>
      </c>
    </row>
    <row r="3722" spans="1:3" x14ac:dyDescent="0.3">
      <c r="A3722">
        <v>3721</v>
      </c>
      <c r="B3722" t="s">
        <v>27</v>
      </c>
      <c r="C3722" t="s">
        <v>28</v>
      </c>
    </row>
    <row r="3723" spans="1:3" x14ac:dyDescent="0.3">
      <c r="A3723">
        <v>3722</v>
      </c>
      <c r="B3723" t="s">
        <v>34</v>
      </c>
      <c r="C3723" t="s">
        <v>26</v>
      </c>
    </row>
    <row r="3724" spans="1:3" x14ac:dyDescent="0.3">
      <c r="A3724">
        <v>3723</v>
      </c>
      <c r="B3724" t="s">
        <v>27</v>
      </c>
      <c r="C3724" t="s">
        <v>26</v>
      </c>
    </row>
    <row r="3725" spans="1:3" x14ac:dyDescent="0.3">
      <c r="A3725">
        <v>3724</v>
      </c>
      <c r="B3725" t="s">
        <v>27</v>
      </c>
      <c r="C3725" t="s">
        <v>22</v>
      </c>
    </row>
    <row r="3726" spans="1:3" x14ac:dyDescent="0.3">
      <c r="A3726">
        <v>3725</v>
      </c>
      <c r="B3726" t="s">
        <v>35</v>
      </c>
      <c r="C3726" t="s">
        <v>28</v>
      </c>
    </row>
    <row r="3727" spans="1:3" x14ac:dyDescent="0.3">
      <c r="A3727">
        <v>3726</v>
      </c>
      <c r="B3727" t="s">
        <v>27</v>
      </c>
      <c r="C3727" t="s">
        <v>22</v>
      </c>
    </row>
    <row r="3728" spans="1:3" x14ac:dyDescent="0.3">
      <c r="A3728">
        <v>3727</v>
      </c>
      <c r="B3728" t="s">
        <v>27</v>
      </c>
      <c r="C3728" t="s">
        <v>26</v>
      </c>
    </row>
    <row r="3729" spans="1:3" x14ac:dyDescent="0.3">
      <c r="A3729">
        <v>3728</v>
      </c>
      <c r="B3729" t="s">
        <v>34</v>
      </c>
      <c r="C3729" t="s">
        <v>20</v>
      </c>
    </row>
    <row r="3730" spans="1:3" x14ac:dyDescent="0.3">
      <c r="A3730">
        <v>3729</v>
      </c>
      <c r="B3730" t="s">
        <v>38</v>
      </c>
      <c r="C3730" t="s">
        <v>30</v>
      </c>
    </row>
    <row r="3731" spans="1:3" x14ac:dyDescent="0.3">
      <c r="A3731">
        <v>3730</v>
      </c>
      <c r="B3731" t="s">
        <v>35</v>
      </c>
      <c r="C3731" t="s">
        <v>32</v>
      </c>
    </row>
    <row r="3732" spans="1:3" x14ac:dyDescent="0.3">
      <c r="A3732">
        <v>3731</v>
      </c>
      <c r="B3732" t="s">
        <v>27</v>
      </c>
      <c r="C3732" t="s">
        <v>30</v>
      </c>
    </row>
    <row r="3733" spans="1:3" x14ac:dyDescent="0.3">
      <c r="A3733">
        <v>3732</v>
      </c>
      <c r="B3733" t="s">
        <v>27</v>
      </c>
      <c r="C3733" t="s">
        <v>30</v>
      </c>
    </row>
    <row r="3734" spans="1:3" x14ac:dyDescent="0.3">
      <c r="A3734">
        <v>3733</v>
      </c>
      <c r="B3734" t="s">
        <v>27</v>
      </c>
      <c r="C3734" t="s">
        <v>20</v>
      </c>
    </row>
    <row r="3735" spans="1:3" x14ac:dyDescent="0.3">
      <c r="A3735">
        <v>3734</v>
      </c>
      <c r="B3735" t="s">
        <v>21</v>
      </c>
      <c r="C3735" t="s">
        <v>22</v>
      </c>
    </row>
    <row r="3736" spans="1:3" x14ac:dyDescent="0.3">
      <c r="A3736">
        <v>3735</v>
      </c>
      <c r="B3736" t="s">
        <v>19</v>
      </c>
      <c r="C3736" t="s">
        <v>20</v>
      </c>
    </row>
    <row r="3737" spans="1:3" x14ac:dyDescent="0.3">
      <c r="A3737">
        <v>3736</v>
      </c>
      <c r="B3737" t="s">
        <v>31</v>
      </c>
      <c r="C3737" t="s">
        <v>32</v>
      </c>
    </row>
    <row r="3738" spans="1:3" x14ac:dyDescent="0.3">
      <c r="A3738">
        <v>3737</v>
      </c>
      <c r="B3738" t="s">
        <v>21</v>
      </c>
      <c r="C3738" t="s">
        <v>28</v>
      </c>
    </row>
    <row r="3739" spans="1:3" x14ac:dyDescent="0.3">
      <c r="A3739">
        <v>3738</v>
      </c>
      <c r="B3739" t="s">
        <v>23</v>
      </c>
      <c r="C3739" t="s">
        <v>24</v>
      </c>
    </row>
    <row r="3740" spans="1:3" x14ac:dyDescent="0.3">
      <c r="A3740">
        <v>3739</v>
      </c>
      <c r="B3740" t="s">
        <v>19</v>
      </c>
      <c r="C3740" t="s">
        <v>28</v>
      </c>
    </row>
    <row r="3741" spans="1:3" x14ac:dyDescent="0.3">
      <c r="A3741">
        <v>3740</v>
      </c>
      <c r="B3741" t="s">
        <v>19</v>
      </c>
      <c r="C3741" t="s">
        <v>30</v>
      </c>
    </row>
    <row r="3742" spans="1:3" x14ac:dyDescent="0.3">
      <c r="A3742">
        <v>3741</v>
      </c>
      <c r="B3742" t="s">
        <v>19</v>
      </c>
      <c r="C3742" t="s">
        <v>26</v>
      </c>
    </row>
    <row r="3743" spans="1:3" x14ac:dyDescent="0.3">
      <c r="A3743">
        <v>3742</v>
      </c>
      <c r="B3743" t="s">
        <v>23</v>
      </c>
      <c r="C3743" t="s">
        <v>28</v>
      </c>
    </row>
    <row r="3744" spans="1:3" x14ac:dyDescent="0.3">
      <c r="A3744">
        <v>3743</v>
      </c>
      <c r="B3744" t="s">
        <v>33</v>
      </c>
      <c r="C3744" t="s">
        <v>24</v>
      </c>
    </row>
    <row r="3745" spans="1:3" x14ac:dyDescent="0.3">
      <c r="A3745">
        <v>3744</v>
      </c>
      <c r="B3745" t="s">
        <v>31</v>
      </c>
      <c r="C3745" t="s">
        <v>28</v>
      </c>
    </row>
    <row r="3746" spans="1:3" x14ac:dyDescent="0.3">
      <c r="A3746">
        <v>3745</v>
      </c>
      <c r="B3746" t="s">
        <v>23</v>
      </c>
      <c r="C3746" t="s">
        <v>28</v>
      </c>
    </row>
    <row r="3747" spans="1:3" x14ac:dyDescent="0.3">
      <c r="A3747">
        <v>3746</v>
      </c>
      <c r="B3747" t="s">
        <v>23</v>
      </c>
      <c r="C3747" t="s">
        <v>22</v>
      </c>
    </row>
    <row r="3748" spans="1:3" x14ac:dyDescent="0.3">
      <c r="A3748">
        <v>3747</v>
      </c>
      <c r="B3748" t="s">
        <v>21</v>
      </c>
      <c r="C3748" t="s">
        <v>32</v>
      </c>
    </row>
    <row r="3749" spans="1:3" x14ac:dyDescent="0.3">
      <c r="A3749">
        <v>3748</v>
      </c>
      <c r="B3749" t="s">
        <v>23</v>
      </c>
      <c r="C3749" t="s">
        <v>30</v>
      </c>
    </row>
    <row r="3750" spans="1:3" x14ac:dyDescent="0.3">
      <c r="A3750">
        <v>3749</v>
      </c>
      <c r="B3750" t="s">
        <v>21</v>
      </c>
      <c r="C3750" t="s">
        <v>28</v>
      </c>
    </row>
    <row r="3751" spans="1:3" x14ac:dyDescent="0.3">
      <c r="A3751">
        <v>3750</v>
      </c>
      <c r="B3751" t="s">
        <v>23</v>
      </c>
      <c r="C3751" t="s">
        <v>28</v>
      </c>
    </row>
    <row r="3752" spans="1:3" x14ac:dyDescent="0.3">
      <c r="A3752">
        <v>3751</v>
      </c>
      <c r="B3752" t="s">
        <v>23</v>
      </c>
      <c r="C3752" t="s">
        <v>30</v>
      </c>
    </row>
    <row r="3753" spans="1:3" x14ac:dyDescent="0.3">
      <c r="A3753">
        <v>3752</v>
      </c>
      <c r="B3753" t="s">
        <v>33</v>
      </c>
      <c r="C3753" t="s">
        <v>28</v>
      </c>
    </row>
    <row r="3754" spans="1:3" x14ac:dyDescent="0.3">
      <c r="A3754">
        <v>3753</v>
      </c>
      <c r="B3754" t="s">
        <v>23</v>
      </c>
      <c r="C3754" t="s">
        <v>26</v>
      </c>
    </row>
    <row r="3755" spans="1:3" x14ac:dyDescent="0.3">
      <c r="A3755">
        <v>3754</v>
      </c>
      <c r="B3755" t="s">
        <v>23</v>
      </c>
      <c r="C3755" t="s">
        <v>24</v>
      </c>
    </row>
    <row r="3756" spans="1:3" x14ac:dyDescent="0.3">
      <c r="A3756">
        <v>3755</v>
      </c>
      <c r="B3756" t="s">
        <v>19</v>
      </c>
      <c r="C3756" t="s">
        <v>32</v>
      </c>
    </row>
    <row r="3757" spans="1:3" x14ac:dyDescent="0.3">
      <c r="A3757">
        <v>3756</v>
      </c>
      <c r="B3757" t="s">
        <v>21</v>
      </c>
      <c r="C3757" t="s">
        <v>22</v>
      </c>
    </row>
    <row r="3758" spans="1:3" x14ac:dyDescent="0.3">
      <c r="A3758">
        <v>3757</v>
      </c>
      <c r="B3758" t="s">
        <v>31</v>
      </c>
      <c r="C3758" t="s">
        <v>32</v>
      </c>
    </row>
    <row r="3759" spans="1:3" x14ac:dyDescent="0.3">
      <c r="A3759">
        <v>3758</v>
      </c>
      <c r="B3759" t="s">
        <v>19</v>
      </c>
      <c r="C3759" t="s">
        <v>28</v>
      </c>
    </row>
    <row r="3760" spans="1:3" x14ac:dyDescent="0.3">
      <c r="A3760">
        <v>3759</v>
      </c>
      <c r="B3760" t="s">
        <v>23</v>
      </c>
      <c r="C3760" t="s">
        <v>26</v>
      </c>
    </row>
    <row r="3761" spans="1:3" x14ac:dyDescent="0.3">
      <c r="A3761">
        <v>3760</v>
      </c>
      <c r="B3761" t="s">
        <v>21</v>
      </c>
      <c r="C3761" t="s">
        <v>22</v>
      </c>
    </row>
    <row r="3762" spans="1:3" x14ac:dyDescent="0.3">
      <c r="A3762">
        <v>3761</v>
      </c>
      <c r="B3762" t="s">
        <v>31</v>
      </c>
      <c r="C3762" t="s">
        <v>20</v>
      </c>
    </row>
    <row r="3763" spans="1:3" x14ac:dyDescent="0.3">
      <c r="A3763">
        <v>3762</v>
      </c>
      <c r="B3763" t="s">
        <v>21</v>
      </c>
      <c r="C3763" t="s">
        <v>20</v>
      </c>
    </row>
    <row r="3764" spans="1:3" x14ac:dyDescent="0.3">
      <c r="A3764">
        <v>3763</v>
      </c>
      <c r="B3764" t="s">
        <v>37</v>
      </c>
      <c r="C3764" t="s">
        <v>28</v>
      </c>
    </row>
    <row r="3765" spans="1:3" x14ac:dyDescent="0.3">
      <c r="A3765">
        <v>3764</v>
      </c>
      <c r="B3765" t="s">
        <v>31</v>
      </c>
      <c r="C3765" t="s">
        <v>26</v>
      </c>
    </row>
    <row r="3766" spans="1:3" x14ac:dyDescent="0.3">
      <c r="A3766">
        <v>3765</v>
      </c>
      <c r="B3766" t="s">
        <v>23</v>
      </c>
      <c r="C3766" t="s">
        <v>26</v>
      </c>
    </row>
    <row r="3767" spans="1:3" x14ac:dyDescent="0.3">
      <c r="A3767">
        <v>3766</v>
      </c>
      <c r="B3767" t="s">
        <v>21</v>
      </c>
      <c r="C3767" t="s">
        <v>32</v>
      </c>
    </row>
    <row r="3768" spans="1:3" x14ac:dyDescent="0.3">
      <c r="A3768">
        <v>3767</v>
      </c>
      <c r="B3768" t="s">
        <v>23</v>
      </c>
      <c r="C3768" t="s">
        <v>28</v>
      </c>
    </row>
    <row r="3769" spans="1:3" x14ac:dyDescent="0.3">
      <c r="A3769">
        <v>3768</v>
      </c>
      <c r="B3769" t="s">
        <v>23</v>
      </c>
      <c r="C3769" t="s">
        <v>22</v>
      </c>
    </row>
    <row r="3770" spans="1:3" x14ac:dyDescent="0.3">
      <c r="A3770">
        <v>3769</v>
      </c>
      <c r="B3770" t="s">
        <v>21</v>
      </c>
      <c r="C3770" t="s">
        <v>20</v>
      </c>
    </row>
    <row r="3771" spans="1:3" x14ac:dyDescent="0.3">
      <c r="A3771">
        <v>3770</v>
      </c>
      <c r="B3771" t="s">
        <v>23</v>
      </c>
      <c r="C3771" t="s">
        <v>22</v>
      </c>
    </row>
    <row r="3772" spans="1:3" x14ac:dyDescent="0.3">
      <c r="A3772">
        <v>3771</v>
      </c>
      <c r="B3772" t="s">
        <v>21</v>
      </c>
      <c r="C3772" t="s">
        <v>28</v>
      </c>
    </row>
    <row r="3773" spans="1:3" x14ac:dyDescent="0.3">
      <c r="A3773">
        <v>3772</v>
      </c>
      <c r="B3773" t="s">
        <v>23</v>
      </c>
      <c r="C3773" t="s">
        <v>20</v>
      </c>
    </row>
    <row r="3774" spans="1:3" x14ac:dyDescent="0.3">
      <c r="A3774">
        <v>3773</v>
      </c>
      <c r="B3774" t="s">
        <v>23</v>
      </c>
      <c r="C3774" t="s">
        <v>22</v>
      </c>
    </row>
    <row r="3775" spans="1:3" x14ac:dyDescent="0.3">
      <c r="A3775">
        <v>3774</v>
      </c>
      <c r="B3775" t="s">
        <v>23</v>
      </c>
      <c r="C3775" t="s">
        <v>32</v>
      </c>
    </row>
    <row r="3776" spans="1:3" x14ac:dyDescent="0.3">
      <c r="A3776">
        <v>3775</v>
      </c>
      <c r="B3776" t="s">
        <v>21</v>
      </c>
      <c r="C3776" t="s">
        <v>28</v>
      </c>
    </row>
    <row r="3777" spans="1:3" x14ac:dyDescent="0.3">
      <c r="A3777">
        <v>3776</v>
      </c>
      <c r="B3777" t="s">
        <v>21</v>
      </c>
      <c r="C3777" t="s">
        <v>32</v>
      </c>
    </row>
    <row r="3778" spans="1:3" x14ac:dyDescent="0.3">
      <c r="A3778">
        <v>3777</v>
      </c>
      <c r="B3778" t="s">
        <v>31</v>
      </c>
      <c r="C3778" t="s">
        <v>20</v>
      </c>
    </row>
    <row r="3779" spans="1:3" x14ac:dyDescent="0.3">
      <c r="A3779">
        <v>3778</v>
      </c>
      <c r="B3779" t="s">
        <v>37</v>
      </c>
      <c r="C3779" t="s">
        <v>32</v>
      </c>
    </row>
    <row r="3780" spans="1:3" x14ac:dyDescent="0.3">
      <c r="A3780">
        <v>3779</v>
      </c>
      <c r="B3780" t="s">
        <v>19</v>
      </c>
      <c r="C3780" t="s">
        <v>20</v>
      </c>
    </row>
    <row r="3781" spans="1:3" x14ac:dyDescent="0.3">
      <c r="A3781">
        <v>3780</v>
      </c>
      <c r="B3781" t="s">
        <v>19</v>
      </c>
      <c r="C3781" t="s">
        <v>32</v>
      </c>
    </row>
    <row r="3782" spans="1:3" x14ac:dyDescent="0.3">
      <c r="A3782">
        <v>3781</v>
      </c>
      <c r="B3782" t="s">
        <v>19</v>
      </c>
      <c r="C3782" t="s">
        <v>22</v>
      </c>
    </row>
    <row r="3783" spans="1:3" x14ac:dyDescent="0.3">
      <c r="A3783">
        <v>3782</v>
      </c>
      <c r="B3783" t="s">
        <v>23</v>
      </c>
      <c r="C3783" t="s">
        <v>32</v>
      </c>
    </row>
    <row r="3784" spans="1:3" x14ac:dyDescent="0.3">
      <c r="A3784">
        <v>3783</v>
      </c>
      <c r="B3784" t="s">
        <v>19</v>
      </c>
      <c r="C3784" t="s">
        <v>20</v>
      </c>
    </row>
    <row r="3785" spans="1:3" x14ac:dyDescent="0.3">
      <c r="A3785">
        <v>3784</v>
      </c>
      <c r="B3785" t="s">
        <v>23</v>
      </c>
      <c r="C3785" t="s">
        <v>24</v>
      </c>
    </row>
    <row r="3786" spans="1:3" x14ac:dyDescent="0.3">
      <c r="A3786">
        <v>3785</v>
      </c>
      <c r="B3786" t="s">
        <v>23</v>
      </c>
      <c r="C3786" t="s">
        <v>28</v>
      </c>
    </row>
    <row r="3787" spans="1:3" x14ac:dyDescent="0.3">
      <c r="A3787">
        <v>3786</v>
      </c>
      <c r="B3787" t="s">
        <v>19</v>
      </c>
      <c r="C3787" t="s">
        <v>28</v>
      </c>
    </row>
    <row r="3788" spans="1:3" x14ac:dyDescent="0.3">
      <c r="A3788">
        <v>3787</v>
      </c>
      <c r="B3788" t="s">
        <v>19</v>
      </c>
      <c r="C3788" t="s">
        <v>22</v>
      </c>
    </row>
    <row r="3789" spans="1:3" x14ac:dyDescent="0.3">
      <c r="A3789">
        <v>3788</v>
      </c>
      <c r="B3789" t="s">
        <v>23</v>
      </c>
      <c r="C3789" t="s">
        <v>30</v>
      </c>
    </row>
    <row r="3790" spans="1:3" x14ac:dyDescent="0.3">
      <c r="A3790">
        <v>3789</v>
      </c>
      <c r="B3790" t="s">
        <v>37</v>
      </c>
      <c r="C3790" t="s">
        <v>20</v>
      </c>
    </row>
    <row r="3791" spans="1:3" x14ac:dyDescent="0.3">
      <c r="A3791">
        <v>3790</v>
      </c>
      <c r="B3791" t="s">
        <v>19</v>
      </c>
      <c r="C3791" t="s">
        <v>24</v>
      </c>
    </row>
    <row r="3792" spans="1:3" x14ac:dyDescent="0.3">
      <c r="A3792">
        <v>3791</v>
      </c>
      <c r="B3792" t="s">
        <v>21</v>
      </c>
      <c r="C3792" t="s">
        <v>26</v>
      </c>
    </row>
    <row r="3793" spans="1:3" x14ac:dyDescent="0.3">
      <c r="A3793">
        <v>3792</v>
      </c>
      <c r="B3793" t="s">
        <v>37</v>
      </c>
      <c r="C3793" t="s">
        <v>20</v>
      </c>
    </row>
    <row r="3794" spans="1:3" x14ac:dyDescent="0.3">
      <c r="A3794">
        <v>3793</v>
      </c>
      <c r="B3794" t="s">
        <v>23</v>
      </c>
      <c r="C3794" t="s">
        <v>32</v>
      </c>
    </row>
    <row r="3795" spans="1:3" x14ac:dyDescent="0.3">
      <c r="A3795">
        <v>3794</v>
      </c>
      <c r="B3795" t="s">
        <v>19</v>
      </c>
      <c r="C3795" t="s">
        <v>22</v>
      </c>
    </row>
    <row r="3796" spans="1:3" x14ac:dyDescent="0.3">
      <c r="A3796">
        <v>3795</v>
      </c>
      <c r="B3796" t="s">
        <v>19</v>
      </c>
      <c r="C3796" t="s">
        <v>26</v>
      </c>
    </row>
    <row r="3797" spans="1:3" x14ac:dyDescent="0.3">
      <c r="A3797">
        <v>3796</v>
      </c>
      <c r="B3797" t="s">
        <v>23</v>
      </c>
      <c r="C3797" t="s">
        <v>30</v>
      </c>
    </row>
    <row r="3798" spans="1:3" x14ac:dyDescent="0.3">
      <c r="A3798">
        <v>3797</v>
      </c>
      <c r="B3798" t="s">
        <v>23</v>
      </c>
      <c r="C3798" t="s">
        <v>28</v>
      </c>
    </row>
    <row r="3799" spans="1:3" x14ac:dyDescent="0.3">
      <c r="A3799">
        <v>3798</v>
      </c>
      <c r="B3799" t="s">
        <v>37</v>
      </c>
      <c r="C3799" t="s">
        <v>24</v>
      </c>
    </row>
    <row r="3800" spans="1:3" x14ac:dyDescent="0.3">
      <c r="A3800">
        <v>3799</v>
      </c>
      <c r="B3800" t="s">
        <v>23</v>
      </c>
      <c r="C3800" t="s">
        <v>26</v>
      </c>
    </row>
    <row r="3801" spans="1:3" x14ac:dyDescent="0.3">
      <c r="A3801">
        <v>3800</v>
      </c>
      <c r="B3801" t="s">
        <v>23</v>
      </c>
      <c r="C3801" t="s">
        <v>22</v>
      </c>
    </row>
    <row r="3802" spans="1:3" x14ac:dyDescent="0.3">
      <c r="A3802">
        <v>3801</v>
      </c>
      <c r="B3802" t="s">
        <v>19</v>
      </c>
      <c r="C3802" t="s">
        <v>20</v>
      </c>
    </row>
    <row r="3803" spans="1:3" x14ac:dyDescent="0.3">
      <c r="A3803">
        <v>3802</v>
      </c>
      <c r="B3803" t="s">
        <v>21</v>
      </c>
      <c r="C3803" t="s">
        <v>22</v>
      </c>
    </row>
    <row r="3804" spans="1:3" x14ac:dyDescent="0.3">
      <c r="A3804">
        <v>3803</v>
      </c>
      <c r="B3804" t="s">
        <v>21</v>
      </c>
      <c r="C3804" t="s">
        <v>24</v>
      </c>
    </row>
    <row r="3805" spans="1:3" x14ac:dyDescent="0.3">
      <c r="A3805">
        <v>3804</v>
      </c>
      <c r="B3805" t="s">
        <v>19</v>
      </c>
      <c r="C3805" t="s">
        <v>28</v>
      </c>
    </row>
    <row r="3806" spans="1:3" x14ac:dyDescent="0.3">
      <c r="A3806">
        <v>3805</v>
      </c>
      <c r="B3806" t="s">
        <v>23</v>
      </c>
      <c r="C3806" t="s">
        <v>32</v>
      </c>
    </row>
    <row r="3807" spans="1:3" x14ac:dyDescent="0.3">
      <c r="A3807">
        <v>3806</v>
      </c>
      <c r="B3807" t="s">
        <v>31</v>
      </c>
      <c r="C3807" t="s">
        <v>30</v>
      </c>
    </row>
    <row r="3808" spans="1:3" x14ac:dyDescent="0.3">
      <c r="A3808">
        <v>3807</v>
      </c>
      <c r="B3808" t="s">
        <v>31</v>
      </c>
      <c r="C3808" t="s">
        <v>20</v>
      </c>
    </row>
    <row r="3809" spans="1:3" x14ac:dyDescent="0.3">
      <c r="A3809">
        <v>3808</v>
      </c>
      <c r="B3809" t="s">
        <v>23</v>
      </c>
      <c r="C3809" t="s">
        <v>32</v>
      </c>
    </row>
    <row r="3810" spans="1:3" x14ac:dyDescent="0.3">
      <c r="A3810">
        <v>3809</v>
      </c>
      <c r="B3810" t="s">
        <v>19</v>
      </c>
      <c r="C3810" t="s">
        <v>32</v>
      </c>
    </row>
    <row r="3811" spans="1:3" x14ac:dyDescent="0.3">
      <c r="A3811">
        <v>3810</v>
      </c>
      <c r="B3811" t="s">
        <v>19</v>
      </c>
      <c r="C3811" t="s">
        <v>28</v>
      </c>
    </row>
    <row r="3812" spans="1:3" x14ac:dyDescent="0.3">
      <c r="A3812">
        <v>3811</v>
      </c>
      <c r="B3812" t="s">
        <v>31</v>
      </c>
      <c r="C3812" t="s">
        <v>20</v>
      </c>
    </row>
    <row r="3813" spans="1:3" x14ac:dyDescent="0.3">
      <c r="A3813">
        <v>3812</v>
      </c>
      <c r="B3813" t="s">
        <v>21</v>
      </c>
      <c r="C3813" t="s">
        <v>22</v>
      </c>
    </row>
    <row r="3814" spans="1:3" x14ac:dyDescent="0.3">
      <c r="A3814">
        <v>3813</v>
      </c>
      <c r="B3814" t="s">
        <v>19</v>
      </c>
      <c r="C3814" t="s">
        <v>30</v>
      </c>
    </row>
    <row r="3815" spans="1:3" x14ac:dyDescent="0.3">
      <c r="A3815">
        <v>3814</v>
      </c>
      <c r="B3815" t="s">
        <v>19</v>
      </c>
      <c r="C3815" t="s">
        <v>26</v>
      </c>
    </row>
    <row r="3816" spans="1:3" x14ac:dyDescent="0.3">
      <c r="A3816">
        <v>3815</v>
      </c>
      <c r="B3816" t="s">
        <v>33</v>
      </c>
      <c r="C3816" t="s">
        <v>26</v>
      </c>
    </row>
    <row r="3817" spans="1:3" x14ac:dyDescent="0.3">
      <c r="A3817">
        <v>3816</v>
      </c>
      <c r="B3817" t="s">
        <v>31</v>
      </c>
      <c r="C3817" t="s">
        <v>24</v>
      </c>
    </row>
    <row r="3818" spans="1:3" x14ac:dyDescent="0.3">
      <c r="A3818">
        <v>3817</v>
      </c>
      <c r="B3818" t="s">
        <v>36</v>
      </c>
      <c r="C3818" t="s">
        <v>32</v>
      </c>
    </row>
    <row r="3819" spans="1:3" x14ac:dyDescent="0.3">
      <c r="A3819">
        <v>3818</v>
      </c>
      <c r="B3819" t="s">
        <v>36</v>
      </c>
      <c r="C3819" t="s">
        <v>30</v>
      </c>
    </row>
    <row r="3820" spans="1:3" x14ac:dyDescent="0.3">
      <c r="A3820">
        <v>3819</v>
      </c>
      <c r="B3820" t="s">
        <v>19</v>
      </c>
      <c r="C3820" t="s">
        <v>32</v>
      </c>
    </row>
    <row r="3821" spans="1:3" x14ac:dyDescent="0.3">
      <c r="A3821">
        <v>3820</v>
      </c>
      <c r="B3821" t="s">
        <v>19</v>
      </c>
      <c r="C3821" t="s">
        <v>26</v>
      </c>
    </row>
    <row r="3822" spans="1:3" x14ac:dyDescent="0.3">
      <c r="A3822">
        <v>3821</v>
      </c>
      <c r="B3822" t="s">
        <v>19</v>
      </c>
      <c r="C3822" t="s">
        <v>28</v>
      </c>
    </row>
    <row r="3823" spans="1:3" x14ac:dyDescent="0.3">
      <c r="A3823">
        <v>3822</v>
      </c>
      <c r="B3823" t="s">
        <v>23</v>
      </c>
      <c r="C3823" t="s">
        <v>30</v>
      </c>
    </row>
    <row r="3824" spans="1:3" x14ac:dyDescent="0.3">
      <c r="A3824">
        <v>3823</v>
      </c>
      <c r="B3824" t="s">
        <v>23</v>
      </c>
      <c r="C3824" t="s">
        <v>26</v>
      </c>
    </row>
    <row r="3825" spans="1:3" x14ac:dyDescent="0.3">
      <c r="A3825">
        <v>3824</v>
      </c>
      <c r="B3825" t="s">
        <v>19</v>
      </c>
      <c r="C3825" t="s">
        <v>26</v>
      </c>
    </row>
    <row r="3826" spans="1:3" x14ac:dyDescent="0.3">
      <c r="A3826">
        <v>3825</v>
      </c>
      <c r="B3826" t="s">
        <v>23</v>
      </c>
      <c r="C3826" t="s">
        <v>24</v>
      </c>
    </row>
    <row r="3827" spans="1:3" x14ac:dyDescent="0.3">
      <c r="A3827">
        <v>3826</v>
      </c>
      <c r="B3827" t="s">
        <v>19</v>
      </c>
      <c r="C3827" t="s">
        <v>24</v>
      </c>
    </row>
    <row r="3828" spans="1:3" x14ac:dyDescent="0.3">
      <c r="A3828">
        <v>3827</v>
      </c>
      <c r="B3828" t="s">
        <v>19</v>
      </c>
      <c r="C3828" t="s">
        <v>26</v>
      </c>
    </row>
    <row r="3829" spans="1:3" x14ac:dyDescent="0.3">
      <c r="A3829">
        <v>3828</v>
      </c>
      <c r="B3829" t="s">
        <v>21</v>
      </c>
      <c r="C3829" t="s">
        <v>22</v>
      </c>
    </row>
    <row r="3830" spans="1:3" x14ac:dyDescent="0.3">
      <c r="A3830">
        <v>3829</v>
      </c>
      <c r="B3830" t="s">
        <v>19</v>
      </c>
      <c r="C3830" t="s">
        <v>28</v>
      </c>
    </row>
    <row r="3831" spans="1:3" x14ac:dyDescent="0.3">
      <c r="A3831">
        <v>3830</v>
      </c>
      <c r="B3831" t="s">
        <v>19</v>
      </c>
      <c r="C3831" t="s">
        <v>30</v>
      </c>
    </row>
    <row r="3832" spans="1:3" x14ac:dyDescent="0.3">
      <c r="A3832">
        <v>3831</v>
      </c>
      <c r="B3832" t="s">
        <v>21</v>
      </c>
      <c r="C3832" t="s">
        <v>28</v>
      </c>
    </row>
    <row r="3833" spans="1:3" x14ac:dyDescent="0.3">
      <c r="A3833">
        <v>3832</v>
      </c>
      <c r="B3833" t="s">
        <v>19</v>
      </c>
      <c r="C3833" t="s">
        <v>30</v>
      </c>
    </row>
    <row r="3834" spans="1:3" x14ac:dyDescent="0.3">
      <c r="A3834">
        <v>3833</v>
      </c>
      <c r="B3834" t="s">
        <v>19</v>
      </c>
      <c r="C3834" t="s">
        <v>32</v>
      </c>
    </row>
    <row r="3835" spans="1:3" x14ac:dyDescent="0.3">
      <c r="A3835">
        <v>3834</v>
      </c>
      <c r="B3835" t="s">
        <v>23</v>
      </c>
      <c r="C3835" t="s">
        <v>26</v>
      </c>
    </row>
    <row r="3836" spans="1:3" x14ac:dyDescent="0.3">
      <c r="A3836">
        <v>3835</v>
      </c>
      <c r="B3836" t="s">
        <v>23</v>
      </c>
      <c r="C3836" t="s">
        <v>28</v>
      </c>
    </row>
    <row r="3837" spans="1:3" x14ac:dyDescent="0.3">
      <c r="A3837">
        <v>3836</v>
      </c>
      <c r="B3837" t="s">
        <v>23</v>
      </c>
      <c r="C3837" t="s">
        <v>32</v>
      </c>
    </row>
    <row r="3838" spans="1:3" x14ac:dyDescent="0.3">
      <c r="A3838">
        <v>3837</v>
      </c>
      <c r="B3838" t="s">
        <v>36</v>
      </c>
      <c r="C3838" t="s">
        <v>32</v>
      </c>
    </row>
    <row r="3839" spans="1:3" x14ac:dyDescent="0.3">
      <c r="A3839">
        <v>3838</v>
      </c>
      <c r="B3839" t="s">
        <v>23</v>
      </c>
      <c r="C3839" t="s">
        <v>22</v>
      </c>
    </row>
    <row r="3840" spans="1:3" x14ac:dyDescent="0.3">
      <c r="A3840">
        <v>3839</v>
      </c>
      <c r="B3840" t="s">
        <v>31</v>
      </c>
      <c r="C3840" t="s">
        <v>22</v>
      </c>
    </row>
    <row r="3841" spans="1:3" x14ac:dyDescent="0.3">
      <c r="A3841">
        <v>3840</v>
      </c>
      <c r="B3841" t="s">
        <v>23</v>
      </c>
      <c r="C3841" t="s">
        <v>30</v>
      </c>
    </row>
    <row r="3842" spans="1:3" x14ac:dyDescent="0.3">
      <c r="A3842">
        <v>3841</v>
      </c>
      <c r="B3842" t="s">
        <v>21</v>
      </c>
      <c r="C3842" t="s">
        <v>30</v>
      </c>
    </row>
    <row r="3843" spans="1:3" x14ac:dyDescent="0.3">
      <c r="A3843">
        <v>3842</v>
      </c>
      <c r="B3843" t="s">
        <v>21</v>
      </c>
      <c r="C3843" t="s">
        <v>24</v>
      </c>
    </row>
    <row r="3844" spans="1:3" x14ac:dyDescent="0.3">
      <c r="A3844">
        <v>3843</v>
      </c>
      <c r="B3844" t="s">
        <v>19</v>
      </c>
      <c r="C3844" t="s">
        <v>20</v>
      </c>
    </row>
    <row r="3845" spans="1:3" x14ac:dyDescent="0.3">
      <c r="A3845">
        <v>3844</v>
      </c>
      <c r="B3845" t="s">
        <v>33</v>
      </c>
      <c r="C3845" t="s">
        <v>28</v>
      </c>
    </row>
    <row r="3846" spans="1:3" x14ac:dyDescent="0.3">
      <c r="A3846">
        <v>3845</v>
      </c>
      <c r="B3846" t="s">
        <v>33</v>
      </c>
      <c r="C3846" t="s">
        <v>22</v>
      </c>
    </row>
    <row r="3847" spans="1:3" x14ac:dyDescent="0.3">
      <c r="A3847">
        <v>3846</v>
      </c>
      <c r="B3847" t="s">
        <v>19</v>
      </c>
      <c r="C3847" t="s">
        <v>30</v>
      </c>
    </row>
    <row r="3848" spans="1:3" x14ac:dyDescent="0.3">
      <c r="A3848">
        <v>3847</v>
      </c>
      <c r="B3848" t="s">
        <v>21</v>
      </c>
      <c r="C3848" t="s">
        <v>32</v>
      </c>
    </row>
    <row r="3849" spans="1:3" x14ac:dyDescent="0.3">
      <c r="A3849">
        <v>3848</v>
      </c>
      <c r="B3849" t="s">
        <v>19</v>
      </c>
      <c r="C3849" t="s">
        <v>28</v>
      </c>
    </row>
    <row r="3850" spans="1:3" x14ac:dyDescent="0.3">
      <c r="A3850">
        <v>3849</v>
      </c>
      <c r="B3850" t="s">
        <v>19</v>
      </c>
      <c r="C3850" t="s">
        <v>22</v>
      </c>
    </row>
    <row r="3851" spans="1:3" x14ac:dyDescent="0.3">
      <c r="A3851">
        <v>3850</v>
      </c>
      <c r="B3851" t="s">
        <v>19</v>
      </c>
      <c r="C3851" t="s">
        <v>22</v>
      </c>
    </row>
    <row r="3852" spans="1:3" x14ac:dyDescent="0.3">
      <c r="A3852">
        <v>3851</v>
      </c>
      <c r="B3852" t="s">
        <v>23</v>
      </c>
      <c r="C3852" t="s">
        <v>28</v>
      </c>
    </row>
    <row r="3853" spans="1:3" x14ac:dyDescent="0.3">
      <c r="A3853">
        <v>3852</v>
      </c>
      <c r="B3853" t="s">
        <v>23</v>
      </c>
      <c r="C3853" t="s">
        <v>32</v>
      </c>
    </row>
    <row r="3854" spans="1:3" x14ac:dyDescent="0.3">
      <c r="A3854">
        <v>3853</v>
      </c>
      <c r="B3854" t="s">
        <v>21</v>
      </c>
      <c r="C3854" t="s">
        <v>28</v>
      </c>
    </row>
    <row r="3855" spans="1:3" x14ac:dyDescent="0.3">
      <c r="A3855">
        <v>3854</v>
      </c>
      <c r="B3855" t="s">
        <v>19</v>
      </c>
      <c r="C3855" t="s">
        <v>26</v>
      </c>
    </row>
    <row r="3856" spans="1:3" x14ac:dyDescent="0.3">
      <c r="A3856">
        <v>3855</v>
      </c>
      <c r="B3856" t="s">
        <v>23</v>
      </c>
      <c r="C3856" t="s">
        <v>26</v>
      </c>
    </row>
    <row r="3857" spans="1:3" x14ac:dyDescent="0.3">
      <c r="A3857">
        <v>3856</v>
      </c>
      <c r="B3857" t="s">
        <v>19</v>
      </c>
      <c r="C3857" t="s">
        <v>20</v>
      </c>
    </row>
    <row r="3858" spans="1:3" x14ac:dyDescent="0.3">
      <c r="A3858">
        <v>3857</v>
      </c>
      <c r="B3858" t="s">
        <v>23</v>
      </c>
      <c r="C3858" t="s">
        <v>32</v>
      </c>
    </row>
    <row r="3859" spans="1:3" x14ac:dyDescent="0.3">
      <c r="A3859">
        <v>3858</v>
      </c>
      <c r="B3859" t="s">
        <v>19</v>
      </c>
      <c r="C3859" t="s">
        <v>26</v>
      </c>
    </row>
    <row r="3860" spans="1:3" x14ac:dyDescent="0.3">
      <c r="A3860">
        <v>3859</v>
      </c>
      <c r="B3860" t="s">
        <v>23</v>
      </c>
      <c r="C3860" t="s">
        <v>28</v>
      </c>
    </row>
    <row r="3861" spans="1:3" x14ac:dyDescent="0.3">
      <c r="A3861">
        <v>3860</v>
      </c>
      <c r="B3861" t="s">
        <v>21</v>
      </c>
      <c r="C3861" t="s">
        <v>32</v>
      </c>
    </row>
    <row r="3862" spans="1:3" x14ac:dyDescent="0.3">
      <c r="A3862">
        <v>3861</v>
      </c>
      <c r="B3862" t="s">
        <v>21</v>
      </c>
      <c r="C3862" t="s">
        <v>22</v>
      </c>
    </row>
    <row r="3863" spans="1:3" x14ac:dyDescent="0.3">
      <c r="A3863">
        <v>3862</v>
      </c>
      <c r="B3863" t="s">
        <v>23</v>
      </c>
      <c r="C3863" t="s">
        <v>32</v>
      </c>
    </row>
    <row r="3864" spans="1:3" x14ac:dyDescent="0.3">
      <c r="A3864">
        <v>3863</v>
      </c>
      <c r="B3864" t="s">
        <v>19</v>
      </c>
      <c r="C3864" t="s">
        <v>30</v>
      </c>
    </row>
    <row r="3865" spans="1:3" x14ac:dyDescent="0.3">
      <c r="A3865">
        <v>3864</v>
      </c>
      <c r="B3865" t="s">
        <v>19</v>
      </c>
      <c r="C3865" t="s">
        <v>28</v>
      </c>
    </row>
    <row r="3866" spans="1:3" x14ac:dyDescent="0.3">
      <c r="A3866">
        <v>3865</v>
      </c>
      <c r="B3866" t="s">
        <v>23</v>
      </c>
      <c r="C3866" t="s">
        <v>22</v>
      </c>
    </row>
    <row r="3867" spans="1:3" x14ac:dyDescent="0.3">
      <c r="A3867">
        <v>3866</v>
      </c>
      <c r="B3867" t="s">
        <v>21</v>
      </c>
      <c r="C3867" t="s">
        <v>30</v>
      </c>
    </row>
    <row r="3868" spans="1:3" x14ac:dyDescent="0.3">
      <c r="A3868">
        <v>3867</v>
      </c>
      <c r="B3868" t="s">
        <v>21</v>
      </c>
      <c r="C3868" t="s">
        <v>30</v>
      </c>
    </row>
    <row r="3869" spans="1:3" x14ac:dyDescent="0.3">
      <c r="A3869">
        <v>3868</v>
      </c>
      <c r="B3869" t="s">
        <v>19</v>
      </c>
      <c r="C3869" t="s">
        <v>30</v>
      </c>
    </row>
    <row r="3870" spans="1:3" x14ac:dyDescent="0.3">
      <c r="A3870">
        <v>3869</v>
      </c>
      <c r="B3870" t="s">
        <v>21</v>
      </c>
      <c r="C3870" t="s">
        <v>24</v>
      </c>
    </row>
    <row r="3871" spans="1:3" x14ac:dyDescent="0.3">
      <c r="A3871">
        <v>3870</v>
      </c>
      <c r="B3871" t="s">
        <v>21</v>
      </c>
      <c r="C3871" t="s">
        <v>26</v>
      </c>
    </row>
    <row r="3872" spans="1:3" x14ac:dyDescent="0.3">
      <c r="A3872">
        <v>3871</v>
      </c>
      <c r="B3872" t="s">
        <v>23</v>
      </c>
      <c r="C3872" t="s">
        <v>24</v>
      </c>
    </row>
    <row r="3873" spans="1:3" x14ac:dyDescent="0.3">
      <c r="A3873">
        <v>3872</v>
      </c>
      <c r="B3873" t="s">
        <v>23</v>
      </c>
      <c r="C3873" t="s">
        <v>26</v>
      </c>
    </row>
    <row r="3874" spans="1:3" x14ac:dyDescent="0.3">
      <c r="A3874">
        <v>3873</v>
      </c>
      <c r="B3874" t="s">
        <v>19</v>
      </c>
      <c r="C3874" t="s">
        <v>28</v>
      </c>
    </row>
    <row r="3875" spans="1:3" x14ac:dyDescent="0.3">
      <c r="A3875">
        <v>3874</v>
      </c>
      <c r="B3875" t="s">
        <v>21</v>
      </c>
      <c r="C3875" t="s">
        <v>26</v>
      </c>
    </row>
    <row r="3876" spans="1:3" x14ac:dyDescent="0.3">
      <c r="A3876">
        <v>3875</v>
      </c>
      <c r="B3876" t="s">
        <v>23</v>
      </c>
      <c r="C3876" t="s">
        <v>20</v>
      </c>
    </row>
    <row r="3877" spans="1:3" x14ac:dyDescent="0.3">
      <c r="A3877">
        <v>3876</v>
      </c>
      <c r="B3877" t="s">
        <v>23</v>
      </c>
      <c r="C3877" t="s">
        <v>20</v>
      </c>
    </row>
    <row r="3878" spans="1:3" x14ac:dyDescent="0.3">
      <c r="A3878">
        <v>3877</v>
      </c>
      <c r="B3878" t="s">
        <v>31</v>
      </c>
      <c r="C3878" t="s">
        <v>28</v>
      </c>
    </row>
    <row r="3879" spans="1:3" x14ac:dyDescent="0.3">
      <c r="A3879">
        <v>3878</v>
      </c>
      <c r="B3879" t="s">
        <v>19</v>
      </c>
      <c r="C3879" t="s">
        <v>30</v>
      </c>
    </row>
    <row r="3880" spans="1:3" x14ac:dyDescent="0.3">
      <c r="A3880">
        <v>3879</v>
      </c>
      <c r="B3880" t="s">
        <v>21</v>
      </c>
      <c r="C3880" t="s">
        <v>22</v>
      </c>
    </row>
    <row r="3881" spans="1:3" x14ac:dyDescent="0.3">
      <c r="A3881">
        <v>3880</v>
      </c>
      <c r="B3881" t="s">
        <v>19</v>
      </c>
      <c r="C3881" t="s">
        <v>22</v>
      </c>
    </row>
    <row r="3882" spans="1:3" x14ac:dyDescent="0.3">
      <c r="A3882">
        <v>3881</v>
      </c>
      <c r="B3882" t="s">
        <v>19</v>
      </c>
      <c r="C3882" t="s">
        <v>26</v>
      </c>
    </row>
    <row r="3883" spans="1:3" x14ac:dyDescent="0.3">
      <c r="A3883">
        <v>3882</v>
      </c>
      <c r="B3883" t="s">
        <v>19</v>
      </c>
      <c r="C3883" t="s">
        <v>26</v>
      </c>
    </row>
    <row r="3884" spans="1:3" x14ac:dyDescent="0.3">
      <c r="A3884">
        <v>3883</v>
      </c>
      <c r="B3884" t="s">
        <v>21</v>
      </c>
      <c r="C3884" t="s">
        <v>24</v>
      </c>
    </row>
    <row r="3885" spans="1:3" x14ac:dyDescent="0.3">
      <c r="A3885">
        <v>3884</v>
      </c>
      <c r="B3885" t="s">
        <v>19</v>
      </c>
      <c r="C3885" t="s">
        <v>32</v>
      </c>
    </row>
    <row r="3886" spans="1:3" x14ac:dyDescent="0.3">
      <c r="A3886">
        <v>3885</v>
      </c>
      <c r="B3886" t="s">
        <v>23</v>
      </c>
      <c r="C3886" t="s">
        <v>22</v>
      </c>
    </row>
    <row r="3887" spans="1:3" x14ac:dyDescent="0.3">
      <c r="A3887">
        <v>3886</v>
      </c>
      <c r="B3887" t="s">
        <v>33</v>
      </c>
      <c r="C3887" t="s">
        <v>28</v>
      </c>
    </row>
    <row r="3888" spans="1:3" x14ac:dyDescent="0.3">
      <c r="A3888">
        <v>3887</v>
      </c>
      <c r="B3888" t="s">
        <v>23</v>
      </c>
      <c r="C3888" t="s">
        <v>32</v>
      </c>
    </row>
    <row r="3889" spans="1:3" x14ac:dyDescent="0.3">
      <c r="A3889">
        <v>3888</v>
      </c>
      <c r="B3889" t="s">
        <v>19</v>
      </c>
      <c r="C3889" t="s">
        <v>32</v>
      </c>
    </row>
    <row r="3890" spans="1:3" x14ac:dyDescent="0.3">
      <c r="A3890">
        <v>3889</v>
      </c>
      <c r="B3890" t="s">
        <v>19</v>
      </c>
      <c r="C3890" t="s">
        <v>20</v>
      </c>
    </row>
    <row r="3891" spans="1:3" x14ac:dyDescent="0.3">
      <c r="A3891">
        <v>3890</v>
      </c>
      <c r="B3891" t="s">
        <v>19</v>
      </c>
      <c r="C3891" t="s">
        <v>24</v>
      </c>
    </row>
    <row r="3892" spans="1:3" x14ac:dyDescent="0.3">
      <c r="A3892">
        <v>3891</v>
      </c>
      <c r="B3892" t="s">
        <v>23</v>
      </c>
      <c r="C3892" t="s">
        <v>30</v>
      </c>
    </row>
    <row r="3893" spans="1:3" x14ac:dyDescent="0.3">
      <c r="A3893">
        <v>3892</v>
      </c>
      <c r="B3893" t="s">
        <v>23</v>
      </c>
      <c r="C3893" t="s">
        <v>28</v>
      </c>
    </row>
    <row r="3894" spans="1:3" x14ac:dyDescent="0.3">
      <c r="A3894">
        <v>3893</v>
      </c>
      <c r="B3894" t="s">
        <v>21</v>
      </c>
      <c r="C3894" t="s">
        <v>30</v>
      </c>
    </row>
    <row r="3895" spans="1:3" x14ac:dyDescent="0.3">
      <c r="A3895">
        <v>3894</v>
      </c>
      <c r="B3895" t="s">
        <v>31</v>
      </c>
      <c r="C3895" t="s">
        <v>22</v>
      </c>
    </row>
    <row r="3896" spans="1:3" x14ac:dyDescent="0.3">
      <c r="A3896">
        <v>3895</v>
      </c>
      <c r="B3896" t="s">
        <v>19</v>
      </c>
      <c r="C3896" t="s">
        <v>30</v>
      </c>
    </row>
    <row r="3897" spans="1:3" x14ac:dyDescent="0.3">
      <c r="A3897">
        <v>3896</v>
      </c>
      <c r="B3897" t="s">
        <v>31</v>
      </c>
      <c r="C3897" t="s">
        <v>20</v>
      </c>
    </row>
    <row r="3898" spans="1:3" x14ac:dyDescent="0.3">
      <c r="A3898">
        <v>3897</v>
      </c>
      <c r="B3898" t="s">
        <v>21</v>
      </c>
      <c r="C3898" t="s">
        <v>20</v>
      </c>
    </row>
    <row r="3899" spans="1:3" x14ac:dyDescent="0.3">
      <c r="A3899">
        <v>3898</v>
      </c>
      <c r="B3899" t="s">
        <v>21</v>
      </c>
      <c r="C3899" t="s">
        <v>28</v>
      </c>
    </row>
    <row r="3900" spans="1:3" x14ac:dyDescent="0.3">
      <c r="A3900">
        <v>3899</v>
      </c>
      <c r="B3900" t="s">
        <v>19</v>
      </c>
      <c r="C3900" t="s">
        <v>22</v>
      </c>
    </row>
    <row r="3901" spans="1:3" x14ac:dyDescent="0.3">
      <c r="A3901">
        <v>3900</v>
      </c>
      <c r="B3901" t="s">
        <v>19</v>
      </c>
      <c r="C3901" t="s">
        <v>20</v>
      </c>
    </row>
    <row r="3902" spans="1:3" x14ac:dyDescent="0.3">
      <c r="A3902">
        <v>3901</v>
      </c>
      <c r="B3902" t="s">
        <v>21</v>
      </c>
      <c r="C3902" t="s">
        <v>30</v>
      </c>
    </row>
    <row r="3903" spans="1:3" x14ac:dyDescent="0.3">
      <c r="A3903">
        <v>3902</v>
      </c>
      <c r="B3903" t="s">
        <v>23</v>
      </c>
      <c r="C3903" t="s">
        <v>22</v>
      </c>
    </row>
    <row r="3904" spans="1:3" x14ac:dyDescent="0.3">
      <c r="A3904">
        <v>3903</v>
      </c>
      <c r="B3904" t="s">
        <v>21</v>
      </c>
      <c r="C3904" t="s">
        <v>28</v>
      </c>
    </row>
    <row r="3905" spans="1:3" x14ac:dyDescent="0.3">
      <c r="A3905">
        <v>3904</v>
      </c>
      <c r="B3905" t="s">
        <v>31</v>
      </c>
      <c r="C3905" t="s">
        <v>24</v>
      </c>
    </row>
    <row r="3906" spans="1:3" x14ac:dyDescent="0.3">
      <c r="A3906">
        <v>3905</v>
      </c>
      <c r="B3906" t="s">
        <v>21</v>
      </c>
      <c r="C3906" t="s">
        <v>24</v>
      </c>
    </row>
    <row r="3907" spans="1:3" x14ac:dyDescent="0.3">
      <c r="A3907">
        <v>3906</v>
      </c>
      <c r="B3907" t="s">
        <v>23</v>
      </c>
      <c r="C3907" t="s">
        <v>24</v>
      </c>
    </row>
    <row r="3908" spans="1:3" x14ac:dyDescent="0.3">
      <c r="A3908">
        <v>3907</v>
      </c>
      <c r="B3908" t="s">
        <v>21</v>
      </c>
      <c r="C3908" t="s">
        <v>20</v>
      </c>
    </row>
    <row r="3909" spans="1:3" x14ac:dyDescent="0.3">
      <c r="A3909">
        <v>3908</v>
      </c>
      <c r="B3909" t="s">
        <v>23</v>
      </c>
      <c r="C3909" t="s">
        <v>22</v>
      </c>
    </row>
    <row r="3910" spans="1:3" x14ac:dyDescent="0.3">
      <c r="A3910">
        <v>3909</v>
      </c>
      <c r="B3910" t="s">
        <v>19</v>
      </c>
      <c r="C3910" t="s">
        <v>30</v>
      </c>
    </row>
    <row r="3911" spans="1:3" x14ac:dyDescent="0.3">
      <c r="A3911">
        <v>3910</v>
      </c>
      <c r="B3911" t="s">
        <v>37</v>
      </c>
      <c r="C3911" t="s">
        <v>26</v>
      </c>
    </row>
    <row r="3912" spans="1:3" x14ac:dyDescent="0.3">
      <c r="A3912">
        <v>3911</v>
      </c>
      <c r="B3912" t="s">
        <v>19</v>
      </c>
      <c r="C3912" t="s">
        <v>20</v>
      </c>
    </row>
    <row r="3913" spans="1:3" x14ac:dyDescent="0.3">
      <c r="A3913">
        <v>3912</v>
      </c>
      <c r="B3913" t="s">
        <v>19</v>
      </c>
      <c r="C3913" t="s">
        <v>20</v>
      </c>
    </row>
    <row r="3914" spans="1:3" x14ac:dyDescent="0.3">
      <c r="A3914">
        <v>3913</v>
      </c>
      <c r="B3914" t="s">
        <v>19</v>
      </c>
      <c r="C3914" t="s">
        <v>32</v>
      </c>
    </row>
    <row r="3915" spans="1:3" x14ac:dyDescent="0.3">
      <c r="A3915">
        <v>3914</v>
      </c>
      <c r="B3915" t="s">
        <v>21</v>
      </c>
      <c r="C3915" t="s">
        <v>20</v>
      </c>
    </row>
    <row r="3916" spans="1:3" x14ac:dyDescent="0.3">
      <c r="A3916">
        <v>3915</v>
      </c>
      <c r="B3916" t="s">
        <v>23</v>
      </c>
      <c r="C3916" t="s">
        <v>28</v>
      </c>
    </row>
    <row r="3917" spans="1:3" x14ac:dyDescent="0.3">
      <c r="A3917">
        <v>3916</v>
      </c>
      <c r="B3917" t="s">
        <v>19</v>
      </c>
      <c r="C3917" t="s">
        <v>28</v>
      </c>
    </row>
    <row r="3918" spans="1:3" x14ac:dyDescent="0.3">
      <c r="A3918">
        <v>3917</v>
      </c>
      <c r="B3918" t="s">
        <v>33</v>
      </c>
      <c r="C3918" t="s">
        <v>20</v>
      </c>
    </row>
    <row r="3919" spans="1:3" x14ac:dyDescent="0.3">
      <c r="A3919">
        <v>3918</v>
      </c>
      <c r="B3919" t="s">
        <v>19</v>
      </c>
      <c r="C3919" t="s">
        <v>30</v>
      </c>
    </row>
    <row r="3920" spans="1:3" x14ac:dyDescent="0.3">
      <c r="A3920">
        <v>3919</v>
      </c>
      <c r="B3920" t="s">
        <v>19</v>
      </c>
      <c r="C3920" t="s">
        <v>30</v>
      </c>
    </row>
    <row r="3921" spans="1:3" x14ac:dyDescent="0.3">
      <c r="A3921">
        <v>3920</v>
      </c>
      <c r="B3921" t="s">
        <v>19</v>
      </c>
      <c r="C3921" t="s">
        <v>20</v>
      </c>
    </row>
    <row r="3922" spans="1:3" x14ac:dyDescent="0.3">
      <c r="A3922">
        <v>3921</v>
      </c>
      <c r="B3922" t="s">
        <v>19</v>
      </c>
      <c r="C3922" t="s">
        <v>30</v>
      </c>
    </row>
    <row r="3923" spans="1:3" x14ac:dyDescent="0.3">
      <c r="A3923">
        <v>3922</v>
      </c>
      <c r="B3923" t="s">
        <v>19</v>
      </c>
      <c r="C3923" t="s">
        <v>30</v>
      </c>
    </row>
    <row r="3924" spans="1:3" x14ac:dyDescent="0.3">
      <c r="A3924">
        <v>3923</v>
      </c>
      <c r="B3924" t="s">
        <v>19</v>
      </c>
      <c r="C3924" t="s">
        <v>24</v>
      </c>
    </row>
    <row r="3925" spans="1:3" x14ac:dyDescent="0.3">
      <c r="A3925">
        <v>3924</v>
      </c>
      <c r="B3925" t="s">
        <v>19</v>
      </c>
      <c r="C3925" t="s">
        <v>30</v>
      </c>
    </row>
    <row r="3926" spans="1:3" x14ac:dyDescent="0.3">
      <c r="A3926">
        <v>3925</v>
      </c>
      <c r="B3926" t="s">
        <v>21</v>
      </c>
      <c r="C3926" t="s">
        <v>30</v>
      </c>
    </row>
    <row r="3927" spans="1:3" x14ac:dyDescent="0.3">
      <c r="A3927">
        <v>3926</v>
      </c>
      <c r="B3927" t="s">
        <v>21</v>
      </c>
      <c r="C3927" t="s">
        <v>28</v>
      </c>
    </row>
    <row r="3928" spans="1:3" x14ac:dyDescent="0.3">
      <c r="A3928">
        <v>3927</v>
      </c>
      <c r="B3928" t="s">
        <v>23</v>
      </c>
      <c r="C3928" t="s">
        <v>28</v>
      </c>
    </row>
    <row r="3929" spans="1:3" x14ac:dyDescent="0.3">
      <c r="A3929">
        <v>3928</v>
      </c>
      <c r="B3929" t="s">
        <v>21</v>
      </c>
      <c r="C3929" t="s">
        <v>30</v>
      </c>
    </row>
    <row r="3930" spans="1:3" x14ac:dyDescent="0.3">
      <c r="A3930">
        <v>3929</v>
      </c>
      <c r="B3930" t="s">
        <v>21</v>
      </c>
      <c r="C3930" t="s">
        <v>32</v>
      </c>
    </row>
    <row r="3931" spans="1:3" x14ac:dyDescent="0.3">
      <c r="A3931">
        <v>3930</v>
      </c>
      <c r="B3931" t="s">
        <v>21</v>
      </c>
      <c r="C3931" t="s">
        <v>24</v>
      </c>
    </row>
    <row r="3932" spans="1:3" x14ac:dyDescent="0.3">
      <c r="A3932">
        <v>3931</v>
      </c>
      <c r="B3932" t="s">
        <v>21</v>
      </c>
      <c r="C3932" t="s">
        <v>32</v>
      </c>
    </row>
    <row r="3933" spans="1:3" x14ac:dyDescent="0.3">
      <c r="A3933">
        <v>3932</v>
      </c>
      <c r="B3933" t="s">
        <v>31</v>
      </c>
      <c r="C3933" t="s">
        <v>24</v>
      </c>
    </row>
    <row r="3934" spans="1:3" x14ac:dyDescent="0.3">
      <c r="A3934">
        <v>3933</v>
      </c>
      <c r="B3934" t="s">
        <v>19</v>
      </c>
      <c r="C3934" t="s">
        <v>32</v>
      </c>
    </row>
    <row r="3935" spans="1:3" x14ac:dyDescent="0.3">
      <c r="A3935">
        <v>3934</v>
      </c>
      <c r="B3935" t="s">
        <v>21</v>
      </c>
      <c r="C3935" t="s">
        <v>26</v>
      </c>
    </row>
    <row r="3936" spans="1:3" x14ac:dyDescent="0.3">
      <c r="A3936">
        <v>3935</v>
      </c>
      <c r="B3936" t="s">
        <v>19</v>
      </c>
      <c r="C3936" t="s">
        <v>22</v>
      </c>
    </row>
    <row r="3937" spans="1:3" x14ac:dyDescent="0.3">
      <c r="A3937">
        <v>3936</v>
      </c>
      <c r="B3937" t="s">
        <v>19</v>
      </c>
      <c r="C3937" t="s">
        <v>22</v>
      </c>
    </row>
    <row r="3938" spans="1:3" x14ac:dyDescent="0.3">
      <c r="A3938">
        <v>3937</v>
      </c>
      <c r="B3938" t="s">
        <v>31</v>
      </c>
      <c r="C3938" t="s">
        <v>22</v>
      </c>
    </row>
    <row r="3939" spans="1:3" x14ac:dyDescent="0.3">
      <c r="A3939">
        <v>3938</v>
      </c>
      <c r="B3939" t="s">
        <v>31</v>
      </c>
      <c r="C3939" t="s">
        <v>24</v>
      </c>
    </row>
    <row r="3940" spans="1:3" x14ac:dyDescent="0.3">
      <c r="A3940">
        <v>3939</v>
      </c>
      <c r="B3940" t="s">
        <v>21</v>
      </c>
      <c r="C3940" t="s">
        <v>30</v>
      </c>
    </row>
    <row r="3941" spans="1:3" x14ac:dyDescent="0.3">
      <c r="A3941">
        <v>3940</v>
      </c>
      <c r="B3941" t="s">
        <v>23</v>
      </c>
      <c r="C3941" t="s">
        <v>28</v>
      </c>
    </row>
    <row r="3942" spans="1:3" x14ac:dyDescent="0.3">
      <c r="A3942">
        <v>3941</v>
      </c>
      <c r="B3942" t="s">
        <v>31</v>
      </c>
      <c r="C3942" t="s">
        <v>22</v>
      </c>
    </row>
    <row r="3943" spans="1:3" x14ac:dyDescent="0.3">
      <c r="A3943">
        <v>3942</v>
      </c>
      <c r="B3943" t="s">
        <v>31</v>
      </c>
      <c r="C3943" t="s">
        <v>30</v>
      </c>
    </row>
    <row r="3944" spans="1:3" x14ac:dyDescent="0.3">
      <c r="A3944">
        <v>3943</v>
      </c>
      <c r="B3944" t="s">
        <v>23</v>
      </c>
      <c r="C3944" t="s">
        <v>22</v>
      </c>
    </row>
    <row r="3945" spans="1:3" x14ac:dyDescent="0.3">
      <c r="A3945">
        <v>3944</v>
      </c>
      <c r="B3945" t="s">
        <v>21</v>
      </c>
      <c r="C3945" t="s">
        <v>30</v>
      </c>
    </row>
    <row r="3946" spans="1:3" x14ac:dyDescent="0.3">
      <c r="A3946">
        <v>3945</v>
      </c>
      <c r="B3946" t="s">
        <v>21</v>
      </c>
      <c r="C3946" t="s">
        <v>30</v>
      </c>
    </row>
    <row r="3947" spans="1:3" x14ac:dyDescent="0.3">
      <c r="A3947">
        <v>3946</v>
      </c>
      <c r="B3947" t="s">
        <v>19</v>
      </c>
      <c r="C3947" t="s">
        <v>22</v>
      </c>
    </row>
    <row r="3948" spans="1:3" x14ac:dyDescent="0.3">
      <c r="A3948">
        <v>3947</v>
      </c>
      <c r="B3948" t="s">
        <v>21</v>
      </c>
      <c r="C3948" t="s">
        <v>20</v>
      </c>
    </row>
    <row r="3949" spans="1:3" x14ac:dyDescent="0.3">
      <c r="A3949">
        <v>3948</v>
      </c>
      <c r="B3949" t="s">
        <v>23</v>
      </c>
      <c r="C3949" t="s">
        <v>24</v>
      </c>
    </row>
    <row r="3950" spans="1:3" x14ac:dyDescent="0.3">
      <c r="A3950">
        <v>3949</v>
      </c>
      <c r="B3950" t="s">
        <v>19</v>
      </c>
      <c r="C3950" t="s">
        <v>22</v>
      </c>
    </row>
    <row r="3951" spans="1:3" x14ac:dyDescent="0.3">
      <c r="A3951">
        <v>3950</v>
      </c>
      <c r="B3951" t="s">
        <v>21</v>
      </c>
      <c r="C3951" t="s">
        <v>20</v>
      </c>
    </row>
    <row r="3952" spans="1:3" x14ac:dyDescent="0.3">
      <c r="A3952">
        <v>3951</v>
      </c>
      <c r="B3952" t="s">
        <v>19</v>
      </c>
      <c r="C3952" t="s">
        <v>30</v>
      </c>
    </row>
    <row r="3953" spans="1:3" x14ac:dyDescent="0.3">
      <c r="A3953">
        <v>3952</v>
      </c>
      <c r="B3953" t="s">
        <v>19</v>
      </c>
      <c r="C3953" t="s">
        <v>30</v>
      </c>
    </row>
    <row r="3954" spans="1:3" x14ac:dyDescent="0.3">
      <c r="A3954">
        <v>3953</v>
      </c>
      <c r="B3954" t="s">
        <v>31</v>
      </c>
      <c r="C3954" t="s">
        <v>22</v>
      </c>
    </row>
    <row r="3955" spans="1:3" x14ac:dyDescent="0.3">
      <c r="A3955">
        <v>3954</v>
      </c>
      <c r="B3955" t="s">
        <v>19</v>
      </c>
      <c r="C3955" t="s">
        <v>28</v>
      </c>
    </row>
    <row r="3956" spans="1:3" x14ac:dyDescent="0.3">
      <c r="A3956">
        <v>3955</v>
      </c>
      <c r="B3956" t="s">
        <v>23</v>
      </c>
      <c r="C3956" t="s">
        <v>28</v>
      </c>
    </row>
    <row r="3957" spans="1:3" x14ac:dyDescent="0.3">
      <c r="A3957">
        <v>3956</v>
      </c>
      <c r="B3957" t="s">
        <v>23</v>
      </c>
      <c r="C3957" t="s">
        <v>32</v>
      </c>
    </row>
    <row r="3958" spans="1:3" x14ac:dyDescent="0.3">
      <c r="A3958">
        <v>3957</v>
      </c>
      <c r="B3958" t="s">
        <v>23</v>
      </c>
      <c r="C3958" t="s">
        <v>22</v>
      </c>
    </row>
    <row r="3959" spans="1:3" x14ac:dyDescent="0.3">
      <c r="A3959">
        <v>3958</v>
      </c>
      <c r="B3959" t="s">
        <v>23</v>
      </c>
      <c r="C3959" t="s">
        <v>22</v>
      </c>
    </row>
    <row r="3960" spans="1:3" x14ac:dyDescent="0.3">
      <c r="A3960">
        <v>3959</v>
      </c>
      <c r="B3960" t="s">
        <v>21</v>
      </c>
      <c r="C3960" t="s">
        <v>20</v>
      </c>
    </row>
    <row r="3961" spans="1:3" x14ac:dyDescent="0.3">
      <c r="A3961">
        <v>3960</v>
      </c>
      <c r="B3961" t="s">
        <v>19</v>
      </c>
      <c r="C3961" t="s">
        <v>30</v>
      </c>
    </row>
    <row r="3962" spans="1:3" x14ac:dyDescent="0.3">
      <c r="A3962">
        <v>3961</v>
      </c>
      <c r="B3962" t="s">
        <v>19</v>
      </c>
      <c r="C3962" t="s">
        <v>28</v>
      </c>
    </row>
    <row r="3963" spans="1:3" x14ac:dyDescent="0.3">
      <c r="A3963">
        <v>3962</v>
      </c>
      <c r="B3963" t="s">
        <v>23</v>
      </c>
      <c r="C3963" t="s">
        <v>26</v>
      </c>
    </row>
    <row r="3964" spans="1:3" x14ac:dyDescent="0.3">
      <c r="A3964">
        <v>3963</v>
      </c>
      <c r="B3964" t="s">
        <v>44</v>
      </c>
      <c r="C3964" t="s">
        <v>28</v>
      </c>
    </row>
    <row r="3965" spans="1:3" x14ac:dyDescent="0.3">
      <c r="A3965">
        <v>3964</v>
      </c>
      <c r="B3965" t="s">
        <v>23</v>
      </c>
      <c r="C3965" t="s">
        <v>24</v>
      </c>
    </row>
    <row r="3966" spans="1:3" x14ac:dyDescent="0.3">
      <c r="A3966">
        <v>3965</v>
      </c>
      <c r="B3966" t="s">
        <v>19</v>
      </c>
      <c r="C3966" t="s">
        <v>30</v>
      </c>
    </row>
    <row r="3967" spans="1:3" x14ac:dyDescent="0.3">
      <c r="A3967">
        <v>3966</v>
      </c>
      <c r="B3967" t="s">
        <v>23</v>
      </c>
      <c r="C3967" t="s">
        <v>24</v>
      </c>
    </row>
    <row r="3968" spans="1:3" x14ac:dyDescent="0.3">
      <c r="A3968">
        <v>3967</v>
      </c>
      <c r="B3968" t="s">
        <v>19</v>
      </c>
      <c r="C3968" t="s">
        <v>30</v>
      </c>
    </row>
    <row r="3969" spans="1:3" x14ac:dyDescent="0.3">
      <c r="A3969">
        <v>3968</v>
      </c>
      <c r="B3969" t="s">
        <v>33</v>
      </c>
      <c r="C3969" t="s">
        <v>22</v>
      </c>
    </row>
    <row r="3970" spans="1:3" x14ac:dyDescent="0.3">
      <c r="A3970">
        <v>3969</v>
      </c>
      <c r="B3970" t="s">
        <v>37</v>
      </c>
      <c r="C3970" t="s">
        <v>32</v>
      </c>
    </row>
    <row r="3971" spans="1:3" x14ac:dyDescent="0.3">
      <c r="A3971">
        <v>3970</v>
      </c>
      <c r="B3971" t="s">
        <v>23</v>
      </c>
      <c r="C3971" t="s">
        <v>22</v>
      </c>
    </row>
    <row r="3972" spans="1:3" x14ac:dyDescent="0.3">
      <c r="A3972">
        <v>3971</v>
      </c>
      <c r="B3972" t="s">
        <v>23</v>
      </c>
      <c r="C3972" t="s">
        <v>32</v>
      </c>
    </row>
    <row r="3973" spans="1:3" x14ac:dyDescent="0.3">
      <c r="A3973">
        <v>3972</v>
      </c>
      <c r="B3973" t="s">
        <v>21</v>
      </c>
      <c r="C3973" t="s">
        <v>20</v>
      </c>
    </row>
    <row r="3974" spans="1:3" x14ac:dyDescent="0.3">
      <c r="A3974">
        <v>3973</v>
      </c>
      <c r="B3974" t="s">
        <v>23</v>
      </c>
      <c r="C3974" t="s">
        <v>32</v>
      </c>
    </row>
    <row r="3975" spans="1:3" x14ac:dyDescent="0.3">
      <c r="A3975">
        <v>3974</v>
      </c>
      <c r="B3975" t="s">
        <v>19</v>
      </c>
      <c r="C3975" t="s">
        <v>30</v>
      </c>
    </row>
    <row r="3976" spans="1:3" x14ac:dyDescent="0.3">
      <c r="A3976">
        <v>3975</v>
      </c>
      <c r="B3976" t="s">
        <v>19</v>
      </c>
      <c r="C3976" t="s">
        <v>26</v>
      </c>
    </row>
    <row r="3977" spans="1:3" x14ac:dyDescent="0.3">
      <c r="A3977">
        <v>3976</v>
      </c>
      <c r="B3977" t="s">
        <v>31</v>
      </c>
      <c r="C3977" t="s">
        <v>30</v>
      </c>
    </row>
    <row r="3978" spans="1:3" x14ac:dyDescent="0.3">
      <c r="A3978">
        <v>3977</v>
      </c>
      <c r="B3978" t="s">
        <v>23</v>
      </c>
      <c r="C3978" t="s">
        <v>32</v>
      </c>
    </row>
    <row r="3979" spans="1:3" x14ac:dyDescent="0.3">
      <c r="A3979">
        <v>3978</v>
      </c>
      <c r="B3979" t="s">
        <v>23</v>
      </c>
      <c r="C3979" t="s">
        <v>26</v>
      </c>
    </row>
    <row r="3980" spans="1:3" x14ac:dyDescent="0.3">
      <c r="A3980">
        <v>3979</v>
      </c>
      <c r="B3980" t="s">
        <v>21</v>
      </c>
      <c r="C3980" t="s">
        <v>24</v>
      </c>
    </row>
    <row r="3981" spans="1:3" x14ac:dyDescent="0.3">
      <c r="A3981">
        <v>3980</v>
      </c>
      <c r="B3981" t="s">
        <v>23</v>
      </c>
      <c r="C3981" t="s">
        <v>26</v>
      </c>
    </row>
    <row r="3982" spans="1:3" x14ac:dyDescent="0.3">
      <c r="A3982">
        <v>3981</v>
      </c>
      <c r="B3982" t="s">
        <v>27</v>
      </c>
      <c r="C3982" t="s">
        <v>30</v>
      </c>
    </row>
    <row r="3983" spans="1:3" x14ac:dyDescent="0.3">
      <c r="A3983">
        <v>3982</v>
      </c>
      <c r="B3983" t="s">
        <v>41</v>
      </c>
      <c r="C3983" t="s">
        <v>26</v>
      </c>
    </row>
    <row r="3984" spans="1:3" x14ac:dyDescent="0.3">
      <c r="A3984">
        <v>3983</v>
      </c>
      <c r="B3984" t="s">
        <v>27</v>
      </c>
      <c r="C3984" t="s">
        <v>32</v>
      </c>
    </row>
    <row r="3985" spans="1:3" x14ac:dyDescent="0.3">
      <c r="A3985">
        <v>3984</v>
      </c>
      <c r="B3985" t="s">
        <v>35</v>
      </c>
      <c r="C3985" t="s">
        <v>24</v>
      </c>
    </row>
    <row r="3986" spans="1:3" x14ac:dyDescent="0.3">
      <c r="A3986">
        <v>3985</v>
      </c>
      <c r="B3986" t="s">
        <v>21</v>
      </c>
      <c r="C3986" t="s">
        <v>24</v>
      </c>
    </row>
    <row r="3987" spans="1:3" x14ac:dyDescent="0.3">
      <c r="A3987">
        <v>3986</v>
      </c>
      <c r="B3987" t="s">
        <v>19</v>
      </c>
      <c r="C3987" t="s">
        <v>20</v>
      </c>
    </row>
    <row r="3988" spans="1:3" x14ac:dyDescent="0.3">
      <c r="A3988">
        <v>3987</v>
      </c>
      <c r="B3988" t="s">
        <v>37</v>
      </c>
      <c r="C3988" t="s">
        <v>30</v>
      </c>
    </row>
    <row r="3989" spans="1:3" x14ac:dyDescent="0.3">
      <c r="A3989">
        <v>3988</v>
      </c>
      <c r="B3989" t="s">
        <v>43</v>
      </c>
      <c r="C3989" t="s">
        <v>24</v>
      </c>
    </row>
    <row r="3990" spans="1:3" x14ac:dyDescent="0.3">
      <c r="A3990">
        <v>3989</v>
      </c>
      <c r="B3990" t="s">
        <v>31</v>
      </c>
      <c r="C3990" t="s">
        <v>22</v>
      </c>
    </row>
    <row r="3991" spans="1:3" x14ac:dyDescent="0.3">
      <c r="A3991">
        <v>3990</v>
      </c>
      <c r="B3991" t="s">
        <v>19</v>
      </c>
      <c r="C3991" t="s">
        <v>30</v>
      </c>
    </row>
    <row r="3992" spans="1:3" x14ac:dyDescent="0.3">
      <c r="A3992">
        <v>3991</v>
      </c>
      <c r="B3992" t="s">
        <v>21</v>
      </c>
      <c r="C3992" t="s">
        <v>26</v>
      </c>
    </row>
    <row r="3993" spans="1:3" x14ac:dyDescent="0.3">
      <c r="A3993">
        <v>3992</v>
      </c>
      <c r="B3993" t="s">
        <v>31</v>
      </c>
      <c r="C3993" t="s">
        <v>24</v>
      </c>
    </row>
    <row r="3994" spans="1:3" x14ac:dyDescent="0.3">
      <c r="A3994">
        <v>3993</v>
      </c>
      <c r="B3994" t="s">
        <v>31</v>
      </c>
      <c r="C3994" t="s">
        <v>20</v>
      </c>
    </row>
    <row r="3995" spans="1:3" x14ac:dyDescent="0.3">
      <c r="A3995">
        <v>3994</v>
      </c>
      <c r="B3995" t="s">
        <v>31</v>
      </c>
      <c r="C3995" t="s">
        <v>22</v>
      </c>
    </row>
    <row r="3996" spans="1:3" x14ac:dyDescent="0.3">
      <c r="A3996">
        <v>3995</v>
      </c>
      <c r="B3996" t="s">
        <v>38</v>
      </c>
      <c r="C3996" t="s">
        <v>24</v>
      </c>
    </row>
    <row r="3997" spans="1:3" x14ac:dyDescent="0.3">
      <c r="A3997">
        <v>3996</v>
      </c>
      <c r="B3997" t="s">
        <v>27</v>
      </c>
      <c r="C3997" t="s">
        <v>24</v>
      </c>
    </row>
    <row r="3998" spans="1:3" x14ac:dyDescent="0.3">
      <c r="A3998">
        <v>3997</v>
      </c>
      <c r="B3998" t="s">
        <v>27</v>
      </c>
      <c r="C3998" t="s">
        <v>30</v>
      </c>
    </row>
    <row r="3999" spans="1:3" x14ac:dyDescent="0.3">
      <c r="A3999">
        <v>3998</v>
      </c>
      <c r="B3999" t="s">
        <v>27</v>
      </c>
      <c r="C3999" t="s">
        <v>24</v>
      </c>
    </row>
    <row r="4000" spans="1:3" x14ac:dyDescent="0.3">
      <c r="A4000">
        <v>3999</v>
      </c>
      <c r="B4000" t="s">
        <v>35</v>
      </c>
      <c r="C4000" t="s">
        <v>22</v>
      </c>
    </row>
    <row r="4001" spans="1:3" x14ac:dyDescent="0.3">
      <c r="A4001">
        <v>4000</v>
      </c>
      <c r="B4001" t="s">
        <v>38</v>
      </c>
      <c r="C4001" t="s">
        <v>32</v>
      </c>
    </row>
    <row r="4002" spans="1:3" x14ac:dyDescent="0.3">
      <c r="A4002">
        <v>4001</v>
      </c>
      <c r="B4002" t="s">
        <v>27</v>
      </c>
      <c r="C4002" t="s">
        <v>20</v>
      </c>
    </row>
    <row r="4003" spans="1:3" x14ac:dyDescent="0.3">
      <c r="A4003">
        <v>4002</v>
      </c>
      <c r="B4003" t="s">
        <v>27</v>
      </c>
      <c r="C4003" t="s">
        <v>22</v>
      </c>
    </row>
    <row r="4004" spans="1:3" x14ac:dyDescent="0.3">
      <c r="A4004">
        <v>4003</v>
      </c>
      <c r="B4004" t="s">
        <v>35</v>
      </c>
      <c r="C4004" t="s">
        <v>20</v>
      </c>
    </row>
    <row r="4005" spans="1:3" x14ac:dyDescent="0.3">
      <c r="A4005">
        <v>4004</v>
      </c>
      <c r="B4005" t="s">
        <v>27</v>
      </c>
      <c r="C4005" t="s">
        <v>28</v>
      </c>
    </row>
    <row r="4006" spans="1:3" x14ac:dyDescent="0.3">
      <c r="A4006">
        <v>4005</v>
      </c>
      <c r="B4006" t="s">
        <v>27</v>
      </c>
      <c r="C4006" t="s">
        <v>26</v>
      </c>
    </row>
    <row r="4007" spans="1:3" x14ac:dyDescent="0.3">
      <c r="A4007">
        <v>4006</v>
      </c>
      <c r="B4007" t="s">
        <v>27</v>
      </c>
      <c r="C4007" t="s">
        <v>20</v>
      </c>
    </row>
    <row r="4008" spans="1:3" x14ac:dyDescent="0.3">
      <c r="A4008">
        <v>4007</v>
      </c>
      <c r="B4008" t="s">
        <v>31</v>
      </c>
      <c r="C4008" t="s">
        <v>24</v>
      </c>
    </row>
    <row r="4009" spans="1:3" x14ac:dyDescent="0.3">
      <c r="A4009">
        <v>4008</v>
      </c>
      <c r="B4009" t="s">
        <v>19</v>
      </c>
      <c r="C4009" t="s">
        <v>20</v>
      </c>
    </row>
    <row r="4010" spans="1:3" x14ac:dyDescent="0.3">
      <c r="A4010">
        <v>4009</v>
      </c>
      <c r="B4010" t="s">
        <v>23</v>
      </c>
      <c r="C4010" t="s">
        <v>32</v>
      </c>
    </row>
    <row r="4011" spans="1:3" x14ac:dyDescent="0.3">
      <c r="A4011">
        <v>4010</v>
      </c>
      <c r="B4011" t="s">
        <v>36</v>
      </c>
      <c r="C4011" t="s">
        <v>28</v>
      </c>
    </row>
    <row r="4012" spans="1:3" x14ac:dyDescent="0.3">
      <c r="A4012">
        <v>4011</v>
      </c>
      <c r="B4012" t="s">
        <v>21</v>
      </c>
      <c r="C4012" t="s">
        <v>22</v>
      </c>
    </row>
    <row r="4013" spans="1:3" x14ac:dyDescent="0.3">
      <c r="A4013">
        <v>4012</v>
      </c>
      <c r="B4013" t="s">
        <v>31</v>
      </c>
      <c r="C4013" t="s">
        <v>20</v>
      </c>
    </row>
    <row r="4014" spans="1:3" x14ac:dyDescent="0.3">
      <c r="A4014">
        <v>4013</v>
      </c>
      <c r="B4014" t="s">
        <v>19</v>
      </c>
      <c r="C4014" t="s">
        <v>32</v>
      </c>
    </row>
    <row r="4015" spans="1:3" x14ac:dyDescent="0.3">
      <c r="A4015">
        <v>4014</v>
      </c>
      <c r="B4015" t="s">
        <v>31</v>
      </c>
      <c r="C4015" t="s">
        <v>28</v>
      </c>
    </row>
    <row r="4016" spans="1:3" x14ac:dyDescent="0.3">
      <c r="A4016">
        <v>4015</v>
      </c>
      <c r="B4016" t="s">
        <v>21</v>
      </c>
      <c r="C4016" t="s">
        <v>20</v>
      </c>
    </row>
    <row r="4017" spans="1:3" x14ac:dyDescent="0.3">
      <c r="A4017">
        <v>4016</v>
      </c>
      <c r="B4017" t="s">
        <v>33</v>
      </c>
      <c r="C4017" t="s">
        <v>20</v>
      </c>
    </row>
    <row r="4018" spans="1:3" x14ac:dyDescent="0.3">
      <c r="A4018">
        <v>4017</v>
      </c>
      <c r="B4018" t="s">
        <v>21</v>
      </c>
      <c r="C4018" t="s">
        <v>20</v>
      </c>
    </row>
    <row r="4019" spans="1:3" x14ac:dyDescent="0.3">
      <c r="A4019">
        <v>4018</v>
      </c>
      <c r="B4019" t="s">
        <v>36</v>
      </c>
      <c r="C4019" t="s">
        <v>30</v>
      </c>
    </row>
    <row r="4020" spans="1:3" x14ac:dyDescent="0.3">
      <c r="A4020">
        <v>4019</v>
      </c>
      <c r="B4020" t="s">
        <v>19</v>
      </c>
      <c r="C4020" t="s">
        <v>26</v>
      </c>
    </row>
    <row r="4021" spans="1:3" x14ac:dyDescent="0.3">
      <c r="A4021">
        <v>4020</v>
      </c>
      <c r="B4021" t="s">
        <v>21</v>
      </c>
      <c r="C4021" t="s">
        <v>24</v>
      </c>
    </row>
    <row r="4022" spans="1:3" x14ac:dyDescent="0.3">
      <c r="A4022">
        <v>4021</v>
      </c>
      <c r="B4022" t="s">
        <v>23</v>
      </c>
      <c r="C4022" t="s">
        <v>26</v>
      </c>
    </row>
    <row r="4023" spans="1:3" x14ac:dyDescent="0.3">
      <c r="A4023">
        <v>4022</v>
      </c>
      <c r="B4023" t="s">
        <v>23</v>
      </c>
      <c r="C4023" t="s">
        <v>20</v>
      </c>
    </row>
    <row r="4024" spans="1:3" x14ac:dyDescent="0.3">
      <c r="A4024">
        <v>4023</v>
      </c>
      <c r="B4024" t="s">
        <v>31</v>
      </c>
      <c r="C4024" t="s">
        <v>28</v>
      </c>
    </row>
    <row r="4025" spans="1:3" x14ac:dyDescent="0.3">
      <c r="A4025">
        <v>4024</v>
      </c>
      <c r="B4025" t="s">
        <v>23</v>
      </c>
      <c r="C4025" t="s">
        <v>24</v>
      </c>
    </row>
    <row r="4026" spans="1:3" x14ac:dyDescent="0.3">
      <c r="A4026">
        <v>4025</v>
      </c>
      <c r="B4026" t="s">
        <v>23</v>
      </c>
      <c r="C4026" t="s">
        <v>26</v>
      </c>
    </row>
    <row r="4027" spans="1:3" x14ac:dyDescent="0.3">
      <c r="A4027">
        <v>4026</v>
      </c>
      <c r="B4027" t="s">
        <v>23</v>
      </c>
      <c r="C4027" t="s">
        <v>28</v>
      </c>
    </row>
    <row r="4028" spans="1:3" x14ac:dyDescent="0.3">
      <c r="A4028">
        <v>4027</v>
      </c>
      <c r="B4028" t="s">
        <v>21</v>
      </c>
      <c r="C4028" t="s">
        <v>32</v>
      </c>
    </row>
    <row r="4029" spans="1:3" x14ac:dyDescent="0.3">
      <c r="A4029">
        <v>4028</v>
      </c>
      <c r="B4029" t="s">
        <v>19</v>
      </c>
      <c r="C4029" t="s">
        <v>26</v>
      </c>
    </row>
    <row r="4030" spans="1:3" x14ac:dyDescent="0.3">
      <c r="A4030">
        <v>4029</v>
      </c>
      <c r="B4030" t="s">
        <v>19</v>
      </c>
      <c r="C4030" t="s">
        <v>32</v>
      </c>
    </row>
    <row r="4031" spans="1:3" x14ac:dyDescent="0.3">
      <c r="A4031">
        <v>4030</v>
      </c>
      <c r="B4031" t="s">
        <v>21</v>
      </c>
      <c r="C4031" t="s">
        <v>30</v>
      </c>
    </row>
    <row r="4032" spans="1:3" x14ac:dyDescent="0.3">
      <c r="A4032">
        <v>4031</v>
      </c>
      <c r="B4032" t="s">
        <v>33</v>
      </c>
      <c r="C4032" t="s">
        <v>22</v>
      </c>
    </row>
    <row r="4033" spans="1:3" x14ac:dyDescent="0.3">
      <c r="A4033">
        <v>4032</v>
      </c>
      <c r="B4033" t="s">
        <v>31</v>
      </c>
      <c r="C4033" t="s">
        <v>30</v>
      </c>
    </row>
    <row r="4034" spans="1:3" x14ac:dyDescent="0.3">
      <c r="A4034">
        <v>4033</v>
      </c>
      <c r="B4034" t="s">
        <v>43</v>
      </c>
      <c r="C4034" t="s">
        <v>30</v>
      </c>
    </row>
    <row r="4035" spans="1:3" x14ac:dyDescent="0.3">
      <c r="A4035">
        <v>4034</v>
      </c>
      <c r="B4035" t="s">
        <v>19</v>
      </c>
      <c r="C4035" t="s">
        <v>20</v>
      </c>
    </row>
    <row r="4036" spans="1:3" x14ac:dyDescent="0.3">
      <c r="A4036">
        <v>4035</v>
      </c>
      <c r="B4036" t="s">
        <v>43</v>
      </c>
      <c r="C4036" t="s">
        <v>24</v>
      </c>
    </row>
    <row r="4037" spans="1:3" x14ac:dyDescent="0.3">
      <c r="A4037">
        <v>4036</v>
      </c>
      <c r="B4037" t="s">
        <v>19</v>
      </c>
      <c r="C4037" t="s">
        <v>28</v>
      </c>
    </row>
    <row r="4038" spans="1:3" x14ac:dyDescent="0.3">
      <c r="A4038">
        <v>4037</v>
      </c>
      <c r="B4038" t="s">
        <v>44</v>
      </c>
      <c r="C4038" t="s">
        <v>20</v>
      </c>
    </row>
    <row r="4039" spans="1:3" x14ac:dyDescent="0.3">
      <c r="A4039">
        <v>4038</v>
      </c>
      <c r="B4039" t="s">
        <v>19</v>
      </c>
      <c r="C4039" t="s">
        <v>30</v>
      </c>
    </row>
    <row r="4040" spans="1:3" x14ac:dyDescent="0.3">
      <c r="A4040">
        <v>4039</v>
      </c>
      <c r="B4040" t="s">
        <v>19</v>
      </c>
      <c r="C4040" t="s">
        <v>20</v>
      </c>
    </row>
    <row r="4041" spans="1:3" x14ac:dyDescent="0.3">
      <c r="A4041">
        <v>4040</v>
      </c>
      <c r="B4041" t="s">
        <v>31</v>
      </c>
      <c r="C4041" t="s">
        <v>26</v>
      </c>
    </row>
    <row r="4042" spans="1:3" x14ac:dyDescent="0.3">
      <c r="A4042">
        <v>4041</v>
      </c>
      <c r="B4042" t="s">
        <v>37</v>
      </c>
      <c r="C4042" t="s">
        <v>24</v>
      </c>
    </row>
    <row r="4043" spans="1:3" x14ac:dyDescent="0.3">
      <c r="A4043">
        <v>4042</v>
      </c>
      <c r="B4043" t="s">
        <v>23</v>
      </c>
      <c r="C4043" t="s">
        <v>32</v>
      </c>
    </row>
    <row r="4044" spans="1:3" x14ac:dyDescent="0.3">
      <c r="A4044">
        <v>4043</v>
      </c>
      <c r="B4044" t="s">
        <v>31</v>
      </c>
      <c r="C4044" t="s">
        <v>30</v>
      </c>
    </row>
    <row r="4045" spans="1:3" x14ac:dyDescent="0.3">
      <c r="A4045">
        <v>4044</v>
      </c>
      <c r="B4045" t="s">
        <v>19</v>
      </c>
      <c r="C4045" t="s">
        <v>24</v>
      </c>
    </row>
    <row r="4046" spans="1:3" x14ac:dyDescent="0.3">
      <c r="A4046">
        <v>4045</v>
      </c>
      <c r="B4046" t="s">
        <v>36</v>
      </c>
      <c r="C4046" t="s">
        <v>32</v>
      </c>
    </row>
    <row r="4047" spans="1:3" x14ac:dyDescent="0.3">
      <c r="A4047">
        <v>4046</v>
      </c>
      <c r="B4047" t="s">
        <v>21</v>
      </c>
      <c r="C4047" t="s">
        <v>30</v>
      </c>
    </row>
    <row r="4048" spans="1:3" x14ac:dyDescent="0.3">
      <c r="A4048">
        <v>4047</v>
      </c>
      <c r="B4048" t="s">
        <v>31</v>
      </c>
      <c r="C4048" t="s">
        <v>22</v>
      </c>
    </row>
    <row r="4049" spans="1:3" x14ac:dyDescent="0.3">
      <c r="A4049">
        <v>4048</v>
      </c>
      <c r="B4049" t="s">
        <v>19</v>
      </c>
      <c r="C4049" t="s">
        <v>22</v>
      </c>
    </row>
    <row r="4050" spans="1:3" x14ac:dyDescent="0.3">
      <c r="A4050">
        <v>4049</v>
      </c>
      <c r="B4050" t="s">
        <v>33</v>
      </c>
      <c r="C4050" t="s">
        <v>20</v>
      </c>
    </row>
    <row r="4051" spans="1:3" x14ac:dyDescent="0.3">
      <c r="A4051">
        <v>4050</v>
      </c>
      <c r="B4051" t="s">
        <v>27</v>
      </c>
      <c r="C4051" t="s">
        <v>30</v>
      </c>
    </row>
    <row r="4052" spans="1:3" x14ac:dyDescent="0.3">
      <c r="A4052">
        <v>4051</v>
      </c>
      <c r="B4052" t="s">
        <v>27</v>
      </c>
      <c r="C4052" t="s">
        <v>30</v>
      </c>
    </row>
    <row r="4053" spans="1:3" x14ac:dyDescent="0.3">
      <c r="A4053">
        <v>4052</v>
      </c>
      <c r="B4053" t="s">
        <v>27</v>
      </c>
      <c r="C4053" t="s">
        <v>22</v>
      </c>
    </row>
    <row r="4054" spans="1:3" x14ac:dyDescent="0.3">
      <c r="A4054">
        <v>4053</v>
      </c>
      <c r="B4054" t="s">
        <v>35</v>
      </c>
      <c r="C4054" t="s">
        <v>20</v>
      </c>
    </row>
    <row r="4055" spans="1:3" x14ac:dyDescent="0.3">
      <c r="A4055">
        <v>4054</v>
      </c>
      <c r="B4055" t="s">
        <v>34</v>
      </c>
      <c r="C4055" t="s">
        <v>22</v>
      </c>
    </row>
    <row r="4056" spans="1:3" x14ac:dyDescent="0.3">
      <c r="A4056">
        <v>4055</v>
      </c>
      <c r="B4056" t="s">
        <v>27</v>
      </c>
      <c r="C4056" t="s">
        <v>24</v>
      </c>
    </row>
    <row r="4057" spans="1:3" x14ac:dyDescent="0.3">
      <c r="A4057">
        <v>4056</v>
      </c>
      <c r="B4057" t="s">
        <v>35</v>
      </c>
      <c r="C4057" t="s">
        <v>20</v>
      </c>
    </row>
    <row r="4058" spans="1:3" x14ac:dyDescent="0.3">
      <c r="A4058">
        <v>4057</v>
      </c>
      <c r="B4058" t="s">
        <v>34</v>
      </c>
      <c r="C4058" t="s">
        <v>24</v>
      </c>
    </row>
    <row r="4059" spans="1:3" x14ac:dyDescent="0.3">
      <c r="A4059">
        <v>4058</v>
      </c>
      <c r="B4059" t="s">
        <v>27</v>
      </c>
      <c r="C4059" t="s">
        <v>20</v>
      </c>
    </row>
    <row r="4060" spans="1:3" x14ac:dyDescent="0.3">
      <c r="A4060">
        <v>4059</v>
      </c>
      <c r="B4060" t="s">
        <v>27</v>
      </c>
      <c r="C4060" t="s">
        <v>32</v>
      </c>
    </row>
    <row r="4061" spans="1:3" x14ac:dyDescent="0.3">
      <c r="A4061">
        <v>4060</v>
      </c>
      <c r="B4061" t="s">
        <v>35</v>
      </c>
      <c r="C4061" t="s">
        <v>32</v>
      </c>
    </row>
    <row r="4062" spans="1:3" x14ac:dyDescent="0.3">
      <c r="A4062">
        <v>4061</v>
      </c>
      <c r="B4062" t="s">
        <v>35</v>
      </c>
      <c r="C4062" t="s">
        <v>32</v>
      </c>
    </row>
    <row r="4063" spans="1:3" x14ac:dyDescent="0.3">
      <c r="A4063">
        <v>4062</v>
      </c>
      <c r="B4063" t="s">
        <v>27</v>
      </c>
      <c r="C4063" t="s">
        <v>30</v>
      </c>
    </row>
    <row r="4064" spans="1:3" x14ac:dyDescent="0.3">
      <c r="A4064">
        <v>4063</v>
      </c>
      <c r="B4064" t="s">
        <v>27</v>
      </c>
      <c r="C4064" t="s">
        <v>20</v>
      </c>
    </row>
    <row r="4065" spans="1:3" x14ac:dyDescent="0.3">
      <c r="A4065">
        <v>4064</v>
      </c>
      <c r="B4065" t="s">
        <v>27</v>
      </c>
      <c r="C4065" t="s">
        <v>22</v>
      </c>
    </row>
    <row r="4066" spans="1:3" x14ac:dyDescent="0.3">
      <c r="A4066">
        <v>4065</v>
      </c>
      <c r="B4066" t="s">
        <v>21</v>
      </c>
      <c r="C4066" t="s">
        <v>22</v>
      </c>
    </row>
    <row r="4067" spans="1:3" x14ac:dyDescent="0.3">
      <c r="A4067">
        <v>4066</v>
      </c>
      <c r="B4067" t="s">
        <v>27</v>
      </c>
      <c r="C4067" t="s">
        <v>20</v>
      </c>
    </row>
    <row r="4068" spans="1:3" x14ac:dyDescent="0.3">
      <c r="A4068">
        <v>4067</v>
      </c>
      <c r="B4068" t="s">
        <v>27</v>
      </c>
      <c r="C4068" t="s">
        <v>24</v>
      </c>
    </row>
    <row r="4069" spans="1:3" x14ac:dyDescent="0.3">
      <c r="A4069">
        <v>4068</v>
      </c>
      <c r="B4069" t="s">
        <v>27</v>
      </c>
      <c r="C4069" t="s">
        <v>30</v>
      </c>
    </row>
    <row r="4070" spans="1:3" x14ac:dyDescent="0.3">
      <c r="A4070">
        <v>4069</v>
      </c>
      <c r="B4070" t="s">
        <v>35</v>
      </c>
      <c r="C4070" t="s">
        <v>22</v>
      </c>
    </row>
    <row r="4071" spans="1:3" x14ac:dyDescent="0.3">
      <c r="A4071">
        <v>4070</v>
      </c>
      <c r="B4071" t="s">
        <v>27</v>
      </c>
      <c r="C4071" t="s">
        <v>20</v>
      </c>
    </row>
    <row r="4072" spans="1:3" x14ac:dyDescent="0.3">
      <c r="A4072">
        <v>4071</v>
      </c>
      <c r="B4072" t="s">
        <v>27</v>
      </c>
      <c r="C4072" t="s">
        <v>20</v>
      </c>
    </row>
    <row r="4073" spans="1:3" x14ac:dyDescent="0.3">
      <c r="A4073">
        <v>4072</v>
      </c>
      <c r="B4073" t="s">
        <v>27</v>
      </c>
      <c r="C4073" t="s">
        <v>24</v>
      </c>
    </row>
    <row r="4074" spans="1:3" x14ac:dyDescent="0.3">
      <c r="A4074">
        <v>4073</v>
      </c>
      <c r="B4074" t="s">
        <v>27</v>
      </c>
      <c r="C4074" t="s">
        <v>32</v>
      </c>
    </row>
    <row r="4075" spans="1:3" x14ac:dyDescent="0.3">
      <c r="A4075">
        <v>4074</v>
      </c>
      <c r="B4075" t="s">
        <v>27</v>
      </c>
      <c r="C4075" t="s">
        <v>30</v>
      </c>
    </row>
    <row r="4076" spans="1:3" x14ac:dyDescent="0.3">
      <c r="A4076">
        <v>4075</v>
      </c>
      <c r="B4076" t="s">
        <v>34</v>
      </c>
      <c r="C4076" t="s">
        <v>24</v>
      </c>
    </row>
    <row r="4077" spans="1:3" x14ac:dyDescent="0.3">
      <c r="A4077">
        <v>4076</v>
      </c>
      <c r="B4077" t="s">
        <v>27</v>
      </c>
      <c r="C4077" t="s">
        <v>26</v>
      </c>
    </row>
    <row r="4078" spans="1:3" x14ac:dyDescent="0.3">
      <c r="A4078">
        <v>4077</v>
      </c>
      <c r="B4078" t="s">
        <v>38</v>
      </c>
      <c r="C4078" t="s">
        <v>26</v>
      </c>
    </row>
    <row r="4079" spans="1:3" x14ac:dyDescent="0.3">
      <c r="A4079">
        <v>4078</v>
      </c>
      <c r="B4079" t="s">
        <v>34</v>
      </c>
      <c r="C4079" t="s">
        <v>28</v>
      </c>
    </row>
    <row r="4080" spans="1:3" x14ac:dyDescent="0.3">
      <c r="A4080">
        <v>4079</v>
      </c>
      <c r="B4080" t="s">
        <v>27</v>
      </c>
      <c r="C4080" t="s">
        <v>22</v>
      </c>
    </row>
    <row r="4081" spans="1:3" x14ac:dyDescent="0.3">
      <c r="A4081">
        <v>4080</v>
      </c>
      <c r="B4081" t="s">
        <v>34</v>
      </c>
      <c r="C4081" t="s">
        <v>26</v>
      </c>
    </row>
    <row r="4082" spans="1:3" x14ac:dyDescent="0.3">
      <c r="A4082">
        <v>4081</v>
      </c>
      <c r="B4082" t="s">
        <v>27</v>
      </c>
      <c r="C4082" t="s">
        <v>20</v>
      </c>
    </row>
    <row r="4083" spans="1:3" x14ac:dyDescent="0.3">
      <c r="A4083">
        <v>4082</v>
      </c>
      <c r="B4083" t="s">
        <v>27</v>
      </c>
      <c r="C4083" t="s">
        <v>20</v>
      </c>
    </row>
    <row r="4084" spans="1:3" x14ac:dyDescent="0.3">
      <c r="A4084">
        <v>4083</v>
      </c>
      <c r="B4084" t="s">
        <v>27</v>
      </c>
      <c r="C4084" t="s">
        <v>22</v>
      </c>
    </row>
    <row r="4085" spans="1:3" x14ac:dyDescent="0.3">
      <c r="A4085">
        <v>4084</v>
      </c>
      <c r="B4085" t="s">
        <v>23</v>
      </c>
      <c r="C4085" t="s">
        <v>30</v>
      </c>
    </row>
    <row r="4086" spans="1:3" x14ac:dyDescent="0.3">
      <c r="A4086">
        <v>4085</v>
      </c>
      <c r="B4086" t="s">
        <v>23</v>
      </c>
      <c r="C4086" t="s">
        <v>32</v>
      </c>
    </row>
    <row r="4087" spans="1:3" x14ac:dyDescent="0.3">
      <c r="A4087">
        <v>4086</v>
      </c>
      <c r="B4087" t="s">
        <v>31</v>
      </c>
      <c r="C4087" t="s">
        <v>32</v>
      </c>
    </row>
    <row r="4088" spans="1:3" x14ac:dyDescent="0.3">
      <c r="A4088">
        <v>4087</v>
      </c>
      <c r="B4088" t="s">
        <v>19</v>
      </c>
      <c r="C4088" t="s">
        <v>24</v>
      </c>
    </row>
    <row r="4089" spans="1:3" x14ac:dyDescent="0.3">
      <c r="A4089">
        <v>4088</v>
      </c>
      <c r="B4089" t="s">
        <v>23</v>
      </c>
      <c r="C4089" t="s">
        <v>22</v>
      </c>
    </row>
    <row r="4090" spans="1:3" x14ac:dyDescent="0.3">
      <c r="A4090">
        <v>4089</v>
      </c>
      <c r="B4090" t="s">
        <v>31</v>
      </c>
      <c r="C4090" t="s">
        <v>28</v>
      </c>
    </row>
    <row r="4091" spans="1:3" x14ac:dyDescent="0.3">
      <c r="A4091">
        <v>4090</v>
      </c>
      <c r="B4091" t="s">
        <v>33</v>
      </c>
      <c r="C4091" t="s">
        <v>22</v>
      </c>
    </row>
    <row r="4092" spans="1:3" x14ac:dyDescent="0.3">
      <c r="A4092">
        <v>4091</v>
      </c>
      <c r="B4092" t="s">
        <v>19</v>
      </c>
      <c r="C4092" t="s">
        <v>28</v>
      </c>
    </row>
    <row r="4093" spans="1:3" x14ac:dyDescent="0.3">
      <c r="A4093">
        <v>4092</v>
      </c>
      <c r="B4093" t="s">
        <v>23</v>
      </c>
      <c r="C4093" t="s">
        <v>24</v>
      </c>
    </row>
    <row r="4094" spans="1:3" x14ac:dyDescent="0.3">
      <c r="A4094">
        <v>4093</v>
      </c>
      <c r="B4094" t="s">
        <v>19</v>
      </c>
      <c r="C4094" t="s">
        <v>24</v>
      </c>
    </row>
    <row r="4095" spans="1:3" x14ac:dyDescent="0.3">
      <c r="A4095">
        <v>4094</v>
      </c>
      <c r="B4095" t="s">
        <v>31</v>
      </c>
      <c r="C4095" t="s">
        <v>30</v>
      </c>
    </row>
    <row r="4096" spans="1:3" x14ac:dyDescent="0.3">
      <c r="A4096">
        <v>4095</v>
      </c>
      <c r="B4096" t="s">
        <v>33</v>
      </c>
      <c r="C4096" t="s">
        <v>24</v>
      </c>
    </row>
    <row r="4097" spans="1:3" x14ac:dyDescent="0.3">
      <c r="A4097">
        <v>4096</v>
      </c>
      <c r="B4097" t="s">
        <v>33</v>
      </c>
      <c r="C4097" t="s">
        <v>26</v>
      </c>
    </row>
    <row r="4098" spans="1:3" x14ac:dyDescent="0.3">
      <c r="A4098">
        <v>4097</v>
      </c>
      <c r="B4098" t="s">
        <v>37</v>
      </c>
      <c r="C4098" t="s">
        <v>22</v>
      </c>
    </row>
    <row r="4099" spans="1:3" x14ac:dyDescent="0.3">
      <c r="A4099">
        <v>4098</v>
      </c>
      <c r="B4099" t="s">
        <v>19</v>
      </c>
      <c r="C4099" t="s">
        <v>20</v>
      </c>
    </row>
    <row r="4100" spans="1:3" x14ac:dyDescent="0.3">
      <c r="A4100">
        <v>4099</v>
      </c>
      <c r="B4100" t="s">
        <v>44</v>
      </c>
      <c r="C4100" t="s">
        <v>32</v>
      </c>
    </row>
    <row r="4101" spans="1:3" x14ac:dyDescent="0.3">
      <c r="A4101">
        <v>4100</v>
      </c>
      <c r="B4101" t="s">
        <v>19</v>
      </c>
      <c r="C4101" t="s">
        <v>26</v>
      </c>
    </row>
    <row r="4102" spans="1:3" x14ac:dyDescent="0.3">
      <c r="A4102">
        <v>4101</v>
      </c>
      <c r="B4102" t="s">
        <v>31</v>
      </c>
      <c r="C4102" t="s">
        <v>28</v>
      </c>
    </row>
    <row r="4103" spans="1:3" x14ac:dyDescent="0.3">
      <c r="A4103">
        <v>4102</v>
      </c>
      <c r="B4103" t="s">
        <v>33</v>
      </c>
      <c r="C4103" t="s">
        <v>32</v>
      </c>
    </row>
    <row r="4104" spans="1:3" x14ac:dyDescent="0.3">
      <c r="A4104">
        <v>4103</v>
      </c>
      <c r="B4104" t="s">
        <v>23</v>
      </c>
      <c r="C4104" t="s">
        <v>26</v>
      </c>
    </row>
    <row r="4105" spans="1:3" x14ac:dyDescent="0.3">
      <c r="A4105">
        <v>4104</v>
      </c>
      <c r="B4105" t="s">
        <v>31</v>
      </c>
      <c r="C4105" t="s">
        <v>24</v>
      </c>
    </row>
    <row r="4106" spans="1:3" x14ac:dyDescent="0.3">
      <c r="A4106">
        <v>4105</v>
      </c>
      <c r="B4106" t="s">
        <v>33</v>
      </c>
      <c r="C4106" t="s">
        <v>26</v>
      </c>
    </row>
    <row r="4107" spans="1:3" x14ac:dyDescent="0.3">
      <c r="A4107">
        <v>4106</v>
      </c>
      <c r="B4107" t="s">
        <v>35</v>
      </c>
      <c r="C4107" t="s">
        <v>20</v>
      </c>
    </row>
    <row r="4108" spans="1:3" x14ac:dyDescent="0.3">
      <c r="A4108">
        <v>4107</v>
      </c>
      <c r="B4108" t="s">
        <v>34</v>
      </c>
      <c r="C4108" t="s">
        <v>22</v>
      </c>
    </row>
    <row r="4109" spans="1:3" x14ac:dyDescent="0.3">
      <c r="A4109">
        <v>4108</v>
      </c>
      <c r="B4109" t="s">
        <v>35</v>
      </c>
      <c r="C4109" t="s">
        <v>20</v>
      </c>
    </row>
    <row r="4110" spans="1:3" x14ac:dyDescent="0.3">
      <c r="A4110">
        <v>4109</v>
      </c>
      <c r="B4110" t="s">
        <v>34</v>
      </c>
      <c r="C4110" t="s">
        <v>26</v>
      </c>
    </row>
    <row r="4111" spans="1:3" x14ac:dyDescent="0.3">
      <c r="A4111">
        <v>4110</v>
      </c>
      <c r="B4111" t="s">
        <v>27</v>
      </c>
      <c r="C4111" t="s">
        <v>30</v>
      </c>
    </row>
    <row r="4112" spans="1:3" x14ac:dyDescent="0.3">
      <c r="A4112">
        <v>4111</v>
      </c>
      <c r="B4112" t="s">
        <v>27</v>
      </c>
      <c r="C4112" t="s">
        <v>22</v>
      </c>
    </row>
    <row r="4113" spans="1:3" x14ac:dyDescent="0.3">
      <c r="A4113">
        <v>4112</v>
      </c>
      <c r="B4113" t="s">
        <v>35</v>
      </c>
      <c r="C4113" t="s">
        <v>28</v>
      </c>
    </row>
    <row r="4114" spans="1:3" x14ac:dyDescent="0.3">
      <c r="A4114">
        <v>4113</v>
      </c>
      <c r="B4114" t="s">
        <v>27</v>
      </c>
      <c r="C4114" t="s">
        <v>26</v>
      </c>
    </row>
    <row r="4115" spans="1:3" x14ac:dyDescent="0.3">
      <c r="A4115">
        <v>4114</v>
      </c>
      <c r="B4115" t="s">
        <v>27</v>
      </c>
      <c r="C4115" t="s">
        <v>30</v>
      </c>
    </row>
    <row r="4116" spans="1:3" x14ac:dyDescent="0.3">
      <c r="A4116">
        <v>4115</v>
      </c>
      <c r="B4116" t="s">
        <v>27</v>
      </c>
      <c r="C4116" t="s">
        <v>22</v>
      </c>
    </row>
    <row r="4117" spans="1:3" x14ac:dyDescent="0.3">
      <c r="A4117">
        <v>4116</v>
      </c>
      <c r="B4117" t="s">
        <v>27</v>
      </c>
      <c r="C4117" t="s">
        <v>30</v>
      </c>
    </row>
    <row r="4118" spans="1:3" x14ac:dyDescent="0.3">
      <c r="A4118">
        <v>4117</v>
      </c>
      <c r="B4118" t="s">
        <v>27</v>
      </c>
      <c r="C4118" t="s">
        <v>28</v>
      </c>
    </row>
    <row r="4119" spans="1:3" x14ac:dyDescent="0.3">
      <c r="A4119">
        <v>4118</v>
      </c>
      <c r="B4119" t="s">
        <v>34</v>
      </c>
      <c r="C4119" t="s">
        <v>30</v>
      </c>
    </row>
    <row r="4120" spans="1:3" x14ac:dyDescent="0.3">
      <c r="A4120">
        <v>4119</v>
      </c>
      <c r="B4120" t="s">
        <v>27</v>
      </c>
      <c r="C4120" t="s">
        <v>30</v>
      </c>
    </row>
    <row r="4121" spans="1:3" x14ac:dyDescent="0.3">
      <c r="A4121">
        <v>4120</v>
      </c>
      <c r="B4121" t="s">
        <v>35</v>
      </c>
      <c r="C4121" t="s">
        <v>26</v>
      </c>
    </row>
    <row r="4122" spans="1:3" x14ac:dyDescent="0.3">
      <c r="A4122">
        <v>4121</v>
      </c>
      <c r="B4122" t="s">
        <v>27</v>
      </c>
      <c r="C4122" t="s">
        <v>24</v>
      </c>
    </row>
    <row r="4123" spans="1:3" x14ac:dyDescent="0.3">
      <c r="A4123">
        <v>4122</v>
      </c>
      <c r="B4123" t="s">
        <v>27</v>
      </c>
      <c r="C4123" t="s">
        <v>26</v>
      </c>
    </row>
    <row r="4124" spans="1:3" x14ac:dyDescent="0.3">
      <c r="A4124">
        <v>4123</v>
      </c>
      <c r="B4124" t="s">
        <v>34</v>
      </c>
      <c r="C4124" t="s">
        <v>26</v>
      </c>
    </row>
    <row r="4125" spans="1:3" x14ac:dyDescent="0.3">
      <c r="A4125">
        <v>4124</v>
      </c>
      <c r="B4125" t="s">
        <v>27</v>
      </c>
      <c r="C4125" t="s">
        <v>20</v>
      </c>
    </row>
    <row r="4126" spans="1:3" x14ac:dyDescent="0.3">
      <c r="A4126">
        <v>4125</v>
      </c>
      <c r="B4126" t="s">
        <v>23</v>
      </c>
      <c r="C4126" t="s">
        <v>20</v>
      </c>
    </row>
    <row r="4127" spans="1:3" x14ac:dyDescent="0.3">
      <c r="A4127">
        <v>4126</v>
      </c>
      <c r="B4127" t="s">
        <v>19</v>
      </c>
      <c r="C4127" t="s">
        <v>32</v>
      </c>
    </row>
    <row r="4128" spans="1:3" x14ac:dyDescent="0.3">
      <c r="A4128">
        <v>4127</v>
      </c>
      <c r="B4128" t="s">
        <v>19</v>
      </c>
      <c r="C4128" t="s">
        <v>32</v>
      </c>
    </row>
    <row r="4129" spans="1:3" x14ac:dyDescent="0.3">
      <c r="A4129">
        <v>4128</v>
      </c>
      <c r="B4129" t="s">
        <v>31</v>
      </c>
      <c r="C4129" t="s">
        <v>26</v>
      </c>
    </row>
    <row r="4130" spans="1:3" x14ac:dyDescent="0.3">
      <c r="A4130">
        <v>4129</v>
      </c>
      <c r="B4130" t="s">
        <v>19</v>
      </c>
      <c r="C4130" t="s">
        <v>30</v>
      </c>
    </row>
    <row r="4131" spans="1:3" x14ac:dyDescent="0.3">
      <c r="A4131">
        <v>4130</v>
      </c>
      <c r="B4131" t="s">
        <v>31</v>
      </c>
      <c r="C4131" t="s">
        <v>26</v>
      </c>
    </row>
    <row r="4132" spans="1:3" x14ac:dyDescent="0.3">
      <c r="A4132">
        <v>4131</v>
      </c>
      <c r="B4132" t="s">
        <v>19</v>
      </c>
      <c r="C4132" t="s">
        <v>30</v>
      </c>
    </row>
    <row r="4133" spans="1:3" x14ac:dyDescent="0.3">
      <c r="A4133">
        <v>4132</v>
      </c>
      <c r="B4133" t="s">
        <v>31</v>
      </c>
      <c r="C4133" t="s">
        <v>30</v>
      </c>
    </row>
    <row r="4134" spans="1:3" x14ac:dyDescent="0.3">
      <c r="A4134">
        <v>4133</v>
      </c>
      <c r="B4134" t="s">
        <v>19</v>
      </c>
      <c r="C4134" t="s">
        <v>26</v>
      </c>
    </row>
    <row r="4135" spans="1:3" x14ac:dyDescent="0.3">
      <c r="A4135">
        <v>4134</v>
      </c>
      <c r="B4135" t="s">
        <v>21</v>
      </c>
      <c r="C4135" t="s">
        <v>26</v>
      </c>
    </row>
    <row r="4136" spans="1:3" x14ac:dyDescent="0.3">
      <c r="A4136">
        <v>4135</v>
      </c>
      <c r="B4136" t="s">
        <v>19</v>
      </c>
      <c r="C4136" t="s">
        <v>20</v>
      </c>
    </row>
    <row r="4137" spans="1:3" x14ac:dyDescent="0.3">
      <c r="A4137">
        <v>4136</v>
      </c>
      <c r="B4137" t="s">
        <v>31</v>
      </c>
      <c r="C4137" t="s">
        <v>20</v>
      </c>
    </row>
    <row r="4138" spans="1:3" x14ac:dyDescent="0.3">
      <c r="A4138">
        <v>4137</v>
      </c>
      <c r="B4138" t="s">
        <v>31</v>
      </c>
      <c r="C4138" t="s">
        <v>24</v>
      </c>
    </row>
    <row r="4139" spans="1:3" x14ac:dyDescent="0.3">
      <c r="A4139">
        <v>4138</v>
      </c>
      <c r="B4139" t="s">
        <v>19</v>
      </c>
      <c r="C4139" t="s">
        <v>28</v>
      </c>
    </row>
    <row r="4140" spans="1:3" x14ac:dyDescent="0.3">
      <c r="A4140">
        <v>4139</v>
      </c>
      <c r="B4140" t="s">
        <v>31</v>
      </c>
      <c r="C4140" t="s">
        <v>20</v>
      </c>
    </row>
    <row r="4141" spans="1:3" x14ac:dyDescent="0.3">
      <c r="A4141">
        <v>4140</v>
      </c>
      <c r="B4141" t="s">
        <v>37</v>
      </c>
      <c r="C4141" t="s">
        <v>22</v>
      </c>
    </row>
    <row r="4142" spans="1:3" x14ac:dyDescent="0.3">
      <c r="A4142">
        <v>4141</v>
      </c>
      <c r="B4142" t="s">
        <v>21</v>
      </c>
      <c r="C4142" t="s">
        <v>20</v>
      </c>
    </row>
    <row r="4143" spans="1:3" x14ac:dyDescent="0.3">
      <c r="A4143">
        <v>4142</v>
      </c>
      <c r="B4143" t="s">
        <v>19</v>
      </c>
      <c r="C4143" t="s">
        <v>28</v>
      </c>
    </row>
    <row r="4144" spans="1:3" x14ac:dyDescent="0.3">
      <c r="A4144">
        <v>4143</v>
      </c>
      <c r="B4144" t="s">
        <v>31</v>
      </c>
      <c r="C4144" t="s">
        <v>32</v>
      </c>
    </row>
    <row r="4145" spans="1:3" x14ac:dyDescent="0.3">
      <c r="A4145">
        <v>4144</v>
      </c>
      <c r="B4145" t="s">
        <v>19</v>
      </c>
      <c r="C4145" t="s">
        <v>24</v>
      </c>
    </row>
    <row r="4146" spans="1:3" x14ac:dyDescent="0.3">
      <c r="A4146">
        <v>4145</v>
      </c>
      <c r="B4146" t="s">
        <v>21</v>
      </c>
      <c r="C4146" t="s">
        <v>28</v>
      </c>
    </row>
    <row r="4147" spans="1:3" x14ac:dyDescent="0.3">
      <c r="A4147">
        <v>4146</v>
      </c>
      <c r="B4147" t="s">
        <v>21</v>
      </c>
      <c r="C4147" t="s">
        <v>28</v>
      </c>
    </row>
    <row r="4148" spans="1:3" x14ac:dyDescent="0.3">
      <c r="A4148">
        <v>4147</v>
      </c>
      <c r="B4148" t="s">
        <v>21</v>
      </c>
      <c r="C4148" t="s">
        <v>28</v>
      </c>
    </row>
    <row r="4149" spans="1:3" x14ac:dyDescent="0.3">
      <c r="A4149">
        <v>4148</v>
      </c>
      <c r="B4149" t="s">
        <v>37</v>
      </c>
      <c r="C4149" t="s">
        <v>28</v>
      </c>
    </row>
    <row r="4150" spans="1:3" x14ac:dyDescent="0.3">
      <c r="A4150">
        <v>4149</v>
      </c>
      <c r="B4150" t="s">
        <v>33</v>
      </c>
      <c r="C4150" t="s">
        <v>24</v>
      </c>
    </row>
    <row r="4151" spans="1:3" x14ac:dyDescent="0.3">
      <c r="A4151">
        <v>4150</v>
      </c>
      <c r="B4151" t="s">
        <v>19</v>
      </c>
      <c r="C4151" t="s">
        <v>20</v>
      </c>
    </row>
    <row r="4152" spans="1:3" x14ac:dyDescent="0.3">
      <c r="A4152">
        <v>4151</v>
      </c>
      <c r="B4152" t="s">
        <v>21</v>
      </c>
      <c r="C4152" t="s">
        <v>30</v>
      </c>
    </row>
    <row r="4153" spans="1:3" x14ac:dyDescent="0.3">
      <c r="A4153">
        <v>4152</v>
      </c>
      <c r="B4153" t="s">
        <v>31</v>
      </c>
      <c r="C4153" t="s">
        <v>20</v>
      </c>
    </row>
    <row r="4154" spans="1:3" x14ac:dyDescent="0.3">
      <c r="A4154">
        <v>4153</v>
      </c>
      <c r="B4154" t="s">
        <v>19</v>
      </c>
      <c r="C4154" t="s">
        <v>28</v>
      </c>
    </row>
    <row r="4155" spans="1:3" x14ac:dyDescent="0.3">
      <c r="A4155">
        <v>4154</v>
      </c>
      <c r="B4155" t="s">
        <v>19</v>
      </c>
      <c r="C4155" t="s">
        <v>22</v>
      </c>
    </row>
    <row r="4156" spans="1:3" x14ac:dyDescent="0.3">
      <c r="A4156">
        <v>4155</v>
      </c>
      <c r="B4156" t="s">
        <v>31</v>
      </c>
      <c r="C4156" t="s">
        <v>24</v>
      </c>
    </row>
    <row r="4157" spans="1:3" x14ac:dyDescent="0.3">
      <c r="A4157">
        <v>4156</v>
      </c>
      <c r="B4157" t="s">
        <v>27</v>
      </c>
      <c r="C4157" t="s">
        <v>28</v>
      </c>
    </row>
    <row r="4158" spans="1:3" x14ac:dyDescent="0.3">
      <c r="A4158">
        <v>4157</v>
      </c>
      <c r="B4158" t="s">
        <v>27</v>
      </c>
      <c r="C4158" t="s">
        <v>22</v>
      </c>
    </row>
    <row r="4159" spans="1:3" x14ac:dyDescent="0.3">
      <c r="A4159">
        <v>4158</v>
      </c>
      <c r="B4159" t="s">
        <v>27</v>
      </c>
      <c r="C4159" t="s">
        <v>26</v>
      </c>
    </row>
    <row r="4160" spans="1:3" x14ac:dyDescent="0.3">
      <c r="A4160">
        <v>4159</v>
      </c>
      <c r="B4160" t="s">
        <v>27</v>
      </c>
      <c r="C4160" t="s">
        <v>32</v>
      </c>
    </row>
    <row r="4161" spans="1:3" x14ac:dyDescent="0.3">
      <c r="A4161">
        <v>4160</v>
      </c>
      <c r="B4161" t="s">
        <v>27</v>
      </c>
      <c r="C4161" t="s">
        <v>26</v>
      </c>
    </row>
    <row r="4162" spans="1:3" x14ac:dyDescent="0.3">
      <c r="A4162">
        <v>4161</v>
      </c>
      <c r="B4162" t="s">
        <v>27</v>
      </c>
      <c r="C4162" t="s">
        <v>20</v>
      </c>
    </row>
    <row r="4163" spans="1:3" x14ac:dyDescent="0.3">
      <c r="A4163">
        <v>4162</v>
      </c>
      <c r="B4163" t="s">
        <v>27</v>
      </c>
      <c r="C4163" t="s">
        <v>20</v>
      </c>
    </row>
    <row r="4164" spans="1:3" x14ac:dyDescent="0.3">
      <c r="A4164">
        <v>4163</v>
      </c>
      <c r="B4164" t="s">
        <v>27</v>
      </c>
      <c r="C4164" t="s">
        <v>20</v>
      </c>
    </row>
    <row r="4165" spans="1:3" x14ac:dyDescent="0.3">
      <c r="A4165">
        <v>4164</v>
      </c>
      <c r="B4165" t="s">
        <v>27</v>
      </c>
      <c r="C4165" t="s">
        <v>20</v>
      </c>
    </row>
    <row r="4166" spans="1:3" x14ac:dyDescent="0.3">
      <c r="A4166">
        <v>4165</v>
      </c>
      <c r="B4166" t="s">
        <v>27</v>
      </c>
      <c r="C4166" t="s">
        <v>20</v>
      </c>
    </row>
    <row r="4167" spans="1:3" x14ac:dyDescent="0.3">
      <c r="A4167">
        <v>4166</v>
      </c>
      <c r="B4167" t="s">
        <v>27</v>
      </c>
      <c r="C4167" t="s">
        <v>20</v>
      </c>
    </row>
    <row r="4168" spans="1:3" x14ac:dyDescent="0.3">
      <c r="A4168">
        <v>4167</v>
      </c>
      <c r="B4168" t="s">
        <v>27</v>
      </c>
      <c r="C4168" t="s">
        <v>22</v>
      </c>
    </row>
    <row r="4169" spans="1:3" x14ac:dyDescent="0.3">
      <c r="A4169">
        <v>4168</v>
      </c>
      <c r="B4169" t="s">
        <v>27</v>
      </c>
      <c r="C4169" t="s">
        <v>24</v>
      </c>
    </row>
    <row r="4170" spans="1:3" x14ac:dyDescent="0.3">
      <c r="A4170">
        <v>4169</v>
      </c>
      <c r="B4170" t="s">
        <v>31</v>
      </c>
      <c r="C4170" t="s">
        <v>20</v>
      </c>
    </row>
    <row r="4171" spans="1:3" x14ac:dyDescent="0.3">
      <c r="A4171">
        <v>4170</v>
      </c>
      <c r="B4171" t="s">
        <v>31</v>
      </c>
      <c r="C4171" t="s">
        <v>22</v>
      </c>
    </row>
    <row r="4172" spans="1:3" x14ac:dyDescent="0.3">
      <c r="A4172">
        <v>4171</v>
      </c>
      <c r="B4172" t="s">
        <v>21</v>
      </c>
      <c r="C4172" t="s">
        <v>22</v>
      </c>
    </row>
    <row r="4173" spans="1:3" x14ac:dyDescent="0.3">
      <c r="A4173">
        <v>4172</v>
      </c>
      <c r="B4173" t="s">
        <v>31</v>
      </c>
      <c r="C4173" t="s">
        <v>26</v>
      </c>
    </row>
    <row r="4174" spans="1:3" x14ac:dyDescent="0.3">
      <c r="A4174">
        <v>4173</v>
      </c>
      <c r="B4174" t="s">
        <v>23</v>
      </c>
      <c r="C4174" t="s">
        <v>22</v>
      </c>
    </row>
    <row r="4175" spans="1:3" x14ac:dyDescent="0.3">
      <c r="A4175">
        <v>4174</v>
      </c>
      <c r="B4175" t="s">
        <v>31</v>
      </c>
      <c r="C4175" t="s">
        <v>24</v>
      </c>
    </row>
    <row r="4176" spans="1:3" x14ac:dyDescent="0.3">
      <c r="A4176">
        <v>4175</v>
      </c>
      <c r="B4176" t="s">
        <v>23</v>
      </c>
      <c r="C4176" t="s">
        <v>20</v>
      </c>
    </row>
    <row r="4177" spans="1:3" x14ac:dyDescent="0.3">
      <c r="A4177">
        <v>4176</v>
      </c>
      <c r="B4177" t="s">
        <v>31</v>
      </c>
      <c r="C4177" t="s">
        <v>22</v>
      </c>
    </row>
    <row r="4178" spans="1:3" x14ac:dyDescent="0.3">
      <c r="A4178">
        <v>4177</v>
      </c>
      <c r="B4178" t="s">
        <v>31</v>
      </c>
      <c r="C4178" t="s">
        <v>26</v>
      </c>
    </row>
    <row r="4179" spans="1:3" x14ac:dyDescent="0.3">
      <c r="A4179">
        <v>4178</v>
      </c>
      <c r="B4179" t="s">
        <v>31</v>
      </c>
      <c r="C4179" t="s">
        <v>24</v>
      </c>
    </row>
    <row r="4180" spans="1:3" x14ac:dyDescent="0.3">
      <c r="A4180">
        <v>4179</v>
      </c>
      <c r="B4180" t="s">
        <v>19</v>
      </c>
      <c r="C4180" t="s">
        <v>20</v>
      </c>
    </row>
    <row r="4181" spans="1:3" x14ac:dyDescent="0.3">
      <c r="A4181">
        <v>4180</v>
      </c>
      <c r="B4181" t="s">
        <v>19</v>
      </c>
      <c r="C4181" t="s">
        <v>28</v>
      </c>
    </row>
    <row r="4182" spans="1:3" x14ac:dyDescent="0.3">
      <c r="A4182">
        <v>4181</v>
      </c>
      <c r="B4182" t="s">
        <v>23</v>
      </c>
      <c r="C4182" t="s">
        <v>26</v>
      </c>
    </row>
    <row r="4183" spans="1:3" x14ac:dyDescent="0.3">
      <c r="A4183">
        <v>4182</v>
      </c>
      <c r="B4183" t="s">
        <v>47</v>
      </c>
      <c r="C4183" t="s">
        <v>22</v>
      </c>
    </row>
    <row r="4184" spans="1:3" x14ac:dyDescent="0.3">
      <c r="A4184">
        <v>4183</v>
      </c>
      <c r="B4184" t="s">
        <v>23</v>
      </c>
      <c r="C4184" t="s">
        <v>20</v>
      </c>
    </row>
    <row r="4185" spans="1:3" x14ac:dyDescent="0.3">
      <c r="A4185">
        <v>4184</v>
      </c>
      <c r="B4185" t="s">
        <v>23</v>
      </c>
      <c r="C4185" t="s">
        <v>24</v>
      </c>
    </row>
    <row r="4186" spans="1:3" x14ac:dyDescent="0.3">
      <c r="A4186">
        <v>4185</v>
      </c>
      <c r="B4186" t="s">
        <v>19</v>
      </c>
      <c r="C4186" t="s">
        <v>32</v>
      </c>
    </row>
    <row r="4187" spans="1:3" x14ac:dyDescent="0.3">
      <c r="A4187">
        <v>4186</v>
      </c>
      <c r="B4187" t="s">
        <v>23</v>
      </c>
      <c r="C4187" t="s">
        <v>26</v>
      </c>
    </row>
    <row r="4188" spans="1:3" x14ac:dyDescent="0.3">
      <c r="A4188">
        <v>4187</v>
      </c>
      <c r="B4188" t="s">
        <v>47</v>
      </c>
      <c r="C4188" t="s">
        <v>26</v>
      </c>
    </row>
    <row r="4189" spans="1:3" x14ac:dyDescent="0.3">
      <c r="A4189">
        <v>4188</v>
      </c>
      <c r="B4189" t="s">
        <v>19</v>
      </c>
      <c r="C4189" t="s">
        <v>20</v>
      </c>
    </row>
    <row r="4190" spans="1:3" x14ac:dyDescent="0.3">
      <c r="A4190">
        <v>4189</v>
      </c>
      <c r="B4190" t="s">
        <v>23</v>
      </c>
      <c r="C4190" t="s">
        <v>24</v>
      </c>
    </row>
    <row r="4191" spans="1:3" x14ac:dyDescent="0.3">
      <c r="A4191">
        <v>4190</v>
      </c>
      <c r="B4191" t="s">
        <v>33</v>
      </c>
      <c r="C4191" t="s">
        <v>22</v>
      </c>
    </row>
    <row r="4192" spans="1:3" x14ac:dyDescent="0.3">
      <c r="A4192">
        <v>4191</v>
      </c>
      <c r="B4192" t="s">
        <v>31</v>
      </c>
      <c r="C4192" t="s">
        <v>22</v>
      </c>
    </row>
    <row r="4193" spans="1:3" x14ac:dyDescent="0.3">
      <c r="A4193">
        <v>4192</v>
      </c>
      <c r="B4193" t="s">
        <v>33</v>
      </c>
      <c r="C4193" t="s">
        <v>24</v>
      </c>
    </row>
    <row r="4194" spans="1:3" x14ac:dyDescent="0.3">
      <c r="A4194">
        <v>4193</v>
      </c>
      <c r="B4194" t="s">
        <v>19</v>
      </c>
      <c r="C4194" t="s">
        <v>22</v>
      </c>
    </row>
    <row r="4195" spans="1:3" x14ac:dyDescent="0.3">
      <c r="A4195">
        <v>4194</v>
      </c>
      <c r="B4195" t="s">
        <v>21</v>
      </c>
      <c r="C4195" t="s">
        <v>20</v>
      </c>
    </row>
    <row r="4196" spans="1:3" x14ac:dyDescent="0.3">
      <c r="A4196">
        <v>4195</v>
      </c>
      <c r="B4196" t="s">
        <v>33</v>
      </c>
      <c r="C4196" t="s">
        <v>24</v>
      </c>
    </row>
    <row r="4197" spans="1:3" x14ac:dyDescent="0.3">
      <c r="A4197">
        <v>4196</v>
      </c>
      <c r="B4197" t="s">
        <v>37</v>
      </c>
      <c r="C4197" t="s">
        <v>22</v>
      </c>
    </row>
    <row r="4198" spans="1:3" x14ac:dyDescent="0.3">
      <c r="A4198">
        <v>4197</v>
      </c>
      <c r="B4198" t="s">
        <v>23</v>
      </c>
      <c r="C4198" t="s">
        <v>20</v>
      </c>
    </row>
    <row r="4199" spans="1:3" x14ac:dyDescent="0.3">
      <c r="A4199">
        <v>4198</v>
      </c>
      <c r="B4199" t="s">
        <v>27</v>
      </c>
      <c r="C4199" t="s">
        <v>26</v>
      </c>
    </row>
    <row r="4200" spans="1:3" x14ac:dyDescent="0.3">
      <c r="A4200">
        <v>4199</v>
      </c>
      <c r="B4200" t="s">
        <v>38</v>
      </c>
      <c r="C4200" t="s">
        <v>32</v>
      </c>
    </row>
    <row r="4201" spans="1:3" x14ac:dyDescent="0.3">
      <c r="A4201">
        <v>4200</v>
      </c>
      <c r="B4201" t="s">
        <v>38</v>
      </c>
      <c r="C4201" t="s">
        <v>32</v>
      </c>
    </row>
    <row r="4202" spans="1:3" x14ac:dyDescent="0.3">
      <c r="A4202">
        <v>4201</v>
      </c>
      <c r="B4202" t="s">
        <v>27</v>
      </c>
      <c r="C4202" t="s">
        <v>22</v>
      </c>
    </row>
    <row r="4203" spans="1:3" x14ac:dyDescent="0.3">
      <c r="A4203">
        <v>4202</v>
      </c>
      <c r="B4203" t="s">
        <v>35</v>
      </c>
      <c r="C4203" t="s">
        <v>22</v>
      </c>
    </row>
    <row r="4204" spans="1:3" x14ac:dyDescent="0.3">
      <c r="A4204">
        <v>4203</v>
      </c>
      <c r="B4204" t="s">
        <v>35</v>
      </c>
      <c r="C4204" t="s">
        <v>24</v>
      </c>
    </row>
    <row r="4205" spans="1:3" x14ac:dyDescent="0.3">
      <c r="A4205">
        <v>4204</v>
      </c>
      <c r="B4205" t="s">
        <v>35</v>
      </c>
      <c r="C4205" t="s">
        <v>28</v>
      </c>
    </row>
    <row r="4206" spans="1:3" x14ac:dyDescent="0.3">
      <c r="A4206">
        <v>4205</v>
      </c>
      <c r="B4206" t="s">
        <v>27</v>
      </c>
      <c r="C4206" t="s">
        <v>22</v>
      </c>
    </row>
    <row r="4207" spans="1:3" x14ac:dyDescent="0.3">
      <c r="A4207">
        <v>4206</v>
      </c>
      <c r="B4207" t="s">
        <v>27</v>
      </c>
      <c r="C4207" t="s">
        <v>28</v>
      </c>
    </row>
    <row r="4208" spans="1:3" x14ac:dyDescent="0.3">
      <c r="A4208">
        <v>4207</v>
      </c>
      <c r="B4208" t="s">
        <v>27</v>
      </c>
      <c r="C4208" t="s">
        <v>26</v>
      </c>
    </row>
    <row r="4209" spans="1:3" x14ac:dyDescent="0.3">
      <c r="A4209">
        <v>4208</v>
      </c>
      <c r="B4209" t="s">
        <v>27</v>
      </c>
      <c r="C4209" t="s">
        <v>26</v>
      </c>
    </row>
    <row r="4210" spans="1:3" x14ac:dyDescent="0.3">
      <c r="A4210">
        <v>4209</v>
      </c>
      <c r="B4210" t="s">
        <v>27</v>
      </c>
      <c r="C4210" t="s">
        <v>20</v>
      </c>
    </row>
    <row r="4211" spans="1:3" x14ac:dyDescent="0.3">
      <c r="A4211">
        <v>4210</v>
      </c>
      <c r="B4211" t="s">
        <v>27</v>
      </c>
      <c r="C4211" t="s">
        <v>30</v>
      </c>
    </row>
    <row r="4212" spans="1:3" x14ac:dyDescent="0.3">
      <c r="A4212">
        <v>4211</v>
      </c>
      <c r="B4212" t="s">
        <v>27</v>
      </c>
      <c r="C4212" t="s">
        <v>22</v>
      </c>
    </row>
    <row r="4213" spans="1:3" x14ac:dyDescent="0.3">
      <c r="A4213">
        <v>4212</v>
      </c>
      <c r="B4213" t="s">
        <v>27</v>
      </c>
      <c r="C4213" t="s">
        <v>26</v>
      </c>
    </row>
    <row r="4214" spans="1:3" x14ac:dyDescent="0.3">
      <c r="A4214">
        <v>4213</v>
      </c>
      <c r="B4214" t="s">
        <v>23</v>
      </c>
      <c r="C4214" t="s">
        <v>32</v>
      </c>
    </row>
    <row r="4215" spans="1:3" x14ac:dyDescent="0.3">
      <c r="A4215">
        <v>4214</v>
      </c>
      <c r="B4215" t="s">
        <v>31</v>
      </c>
      <c r="C4215" t="s">
        <v>22</v>
      </c>
    </row>
    <row r="4216" spans="1:3" x14ac:dyDescent="0.3">
      <c r="A4216">
        <v>4215</v>
      </c>
      <c r="B4216" t="s">
        <v>23</v>
      </c>
      <c r="C4216" t="s">
        <v>30</v>
      </c>
    </row>
    <row r="4217" spans="1:3" x14ac:dyDescent="0.3">
      <c r="A4217">
        <v>4216</v>
      </c>
      <c r="B4217" t="s">
        <v>31</v>
      </c>
      <c r="C4217" t="s">
        <v>22</v>
      </c>
    </row>
    <row r="4218" spans="1:3" x14ac:dyDescent="0.3">
      <c r="A4218">
        <v>4217</v>
      </c>
      <c r="B4218" t="s">
        <v>31</v>
      </c>
      <c r="C4218" t="s">
        <v>26</v>
      </c>
    </row>
    <row r="4219" spans="1:3" x14ac:dyDescent="0.3">
      <c r="A4219">
        <v>4218</v>
      </c>
      <c r="B4219" t="s">
        <v>19</v>
      </c>
      <c r="C4219" t="s">
        <v>24</v>
      </c>
    </row>
    <row r="4220" spans="1:3" x14ac:dyDescent="0.3">
      <c r="A4220">
        <v>4219</v>
      </c>
      <c r="B4220" t="s">
        <v>19</v>
      </c>
      <c r="C4220" t="s">
        <v>20</v>
      </c>
    </row>
    <row r="4221" spans="1:3" x14ac:dyDescent="0.3">
      <c r="A4221">
        <v>4220</v>
      </c>
      <c r="B4221" t="s">
        <v>21</v>
      </c>
      <c r="C4221" t="s">
        <v>20</v>
      </c>
    </row>
    <row r="4222" spans="1:3" x14ac:dyDescent="0.3">
      <c r="A4222">
        <v>4221</v>
      </c>
      <c r="B4222" t="s">
        <v>21</v>
      </c>
      <c r="C4222" t="s">
        <v>20</v>
      </c>
    </row>
    <row r="4223" spans="1:3" x14ac:dyDescent="0.3">
      <c r="A4223">
        <v>4222</v>
      </c>
      <c r="B4223" t="s">
        <v>19</v>
      </c>
      <c r="C4223" t="s">
        <v>22</v>
      </c>
    </row>
    <row r="4224" spans="1:3" x14ac:dyDescent="0.3">
      <c r="A4224">
        <v>4223</v>
      </c>
      <c r="B4224" t="s">
        <v>31</v>
      </c>
      <c r="C4224" t="s">
        <v>32</v>
      </c>
    </row>
    <row r="4225" spans="1:3" x14ac:dyDescent="0.3">
      <c r="A4225">
        <v>4224</v>
      </c>
      <c r="B4225" t="s">
        <v>47</v>
      </c>
      <c r="C4225" t="s">
        <v>26</v>
      </c>
    </row>
    <row r="4226" spans="1:3" x14ac:dyDescent="0.3">
      <c r="A4226">
        <v>4225</v>
      </c>
      <c r="B4226" t="s">
        <v>19</v>
      </c>
      <c r="C4226" t="s">
        <v>32</v>
      </c>
    </row>
    <row r="4227" spans="1:3" x14ac:dyDescent="0.3">
      <c r="A4227">
        <v>4226</v>
      </c>
      <c r="B4227" t="s">
        <v>23</v>
      </c>
      <c r="C4227" t="s">
        <v>20</v>
      </c>
    </row>
    <row r="4228" spans="1:3" x14ac:dyDescent="0.3">
      <c r="A4228">
        <v>4227</v>
      </c>
      <c r="B4228" t="s">
        <v>19</v>
      </c>
      <c r="C4228" t="s">
        <v>24</v>
      </c>
    </row>
    <row r="4229" spans="1:3" x14ac:dyDescent="0.3">
      <c r="A4229">
        <v>4228</v>
      </c>
      <c r="B4229" t="s">
        <v>19</v>
      </c>
      <c r="C4229" t="s">
        <v>22</v>
      </c>
    </row>
    <row r="4230" spans="1:3" x14ac:dyDescent="0.3">
      <c r="A4230">
        <v>4229</v>
      </c>
      <c r="B4230" t="s">
        <v>21</v>
      </c>
      <c r="C4230" t="s">
        <v>22</v>
      </c>
    </row>
    <row r="4231" spans="1:3" x14ac:dyDescent="0.3">
      <c r="A4231">
        <v>4230</v>
      </c>
      <c r="B4231" t="s">
        <v>19</v>
      </c>
      <c r="C4231" t="s">
        <v>22</v>
      </c>
    </row>
    <row r="4232" spans="1:3" x14ac:dyDescent="0.3">
      <c r="A4232">
        <v>4231</v>
      </c>
      <c r="B4232" t="s">
        <v>31</v>
      </c>
      <c r="C4232" t="s">
        <v>26</v>
      </c>
    </row>
    <row r="4233" spans="1:3" x14ac:dyDescent="0.3">
      <c r="A4233">
        <v>4232</v>
      </c>
      <c r="B4233" t="s">
        <v>19</v>
      </c>
      <c r="C4233" t="s">
        <v>24</v>
      </c>
    </row>
    <row r="4234" spans="1:3" x14ac:dyDescent="0.3">
      <c r="A4234">
        <v>4233</v>
      </c>
      <c r="B4234" t="s">
        <v>31</v>
      </c>
      <c r="C4234" t="s">
        <v>22</v>
      </c>
    </row>
    <row r="4235" spans="1:3" x14ac:dyDescent="0.3">
      <c r="A4235">
        <v>4234</v>
      </c>
      <c r="B4235" t="s">
        <v>21</v>
      </c>
      <c r="C4235" t="s">
        <v>30</v>
      </c>
    </row>
    <row r="4236" spans="1:3" x14ac:dyDescent="0.3">
      <c r="A4236">
        <v>4235</v>
      </c>
      <c r="B4236" t="s">
        <v>21</v>
      </c>
      <c r="C4236" t="s">
        <v>30</v>
      </c>
    </row>
    <row r="4237" spans="1:3" x14ac:dyDescent="0.3">
      <c r="A4237">
        <v>4236</v>
      </c>
      <c r="B4237" t="s">
        <v>31</v>
      </c>
      <c r="C4237" t="s">
        <v>24</v>
      </c>
    </row>
    <row r="4238" spans="1:3" x14ac:dyDescent="0.3">
      <c r="A4238">
        <v>4237</v>
      </c>
      <c r="B4238" t="s">
        <v>19</v>
      </c>
      <c r="C4238" t="s">
        <v>26</v>
      </c>
    </row>
    <row r="4239" spans="1:3" x14ac:dyDescent="0.3">
      <c r="A4239">
        <v>4238</v>
      </c>
      <c r="B4239" t="s">
        <v>19</v>
      </c>
      <c r="C4239" t="s">
        <v>26</v>
      </c>
    </row>
    <row r="4240" spans="1:3" x14ac:dyDescent="0.3">
      <c r="A4240">
        <v>4239</v>
      </c>
      <c r="B4240" t="s">
        <v>47</v>
      </c>
      <c r="C4240" t="s">
        <v>20</v>
      </c>
    </row>
    <row r="4241" spans="1:3" x14ac:dyDescent="0.3">
      <c r="A4241">
        <v>4240</v>
      </c>
      <c r="B4241" t="s">
        <v>19</v>
      </c>
      <c r="C4241" t="s">
        <v>20</v>
      </c>
    </row>
    <row r="4242" spans="1:3" x14ac:dyDescent="0.3">
      <c r="A4242">
        <v>4241</v>
      </c>
      <c r="B4242" t="s">
        <v>19</v>
      </c>
      <c r="C4242" t="s">
        <v>28</v>
      </c>
    </row>
    <row r="4243" spans="1:3" x14ac:dyDescent="0.3">
      <c r="A4243">
        <v>4242</v>
      </c>
      <c r="B4243" t="s">
        <v>19</v>
      </c>
      <c r="C4243" t="s">
        <v>20</v>
      </c>
    </row>
    <row r="4244" spans="1:3" x14ac:dyDescent="0.3">
      <c r="A4244">
        <v>4243</v>
      </c>
      <c r="B4244" t="s">
        <v>33</v>
      </c>
      <c r="C4244" t="s">
        <v>26</v>
      </c>
    </row>
    <row r="4245" spans="1:3" x14ac:dyDescent="0.3">
      <c r="A4245">
        <v>4244</v>
      </c>
      <c r="B4245" t="s">
        <v>19</v>
      </c>
      <c r="C4245" t="s">
        <v>32</v>
      </c>
    </row>
    <row r="4246" spans="1:3" x14ac:dyDescent="0.3">
      <c r="A4246">
        <v>4245</v>
      </c>
      <c r="B4246" t="s">
        <v>27</v>
      </c>
      <c r="C4246" t="s">
        <v>32</v>
      </c>
    </row>
    <row r="4247" spans="1:3" x14ac:dyDescent="0.3">
      <c r="A4247">
        <v>4246</v>
      </c>
      <c r="B4247" t="s">
        <v>27</v>
      </c>
      <c r="C4247" t="s">
        <v>22</v>
      </c>
    </row>
    <row r="4248" spans="1:3" x14ac:dyDescent="0.3">
      <c r="A4248">
        <v>4247</v>
      </c>
      <c r="B4248" t="s">
        <v>27</v>
      </c>
      <c r="C4248" t="s">
        <v>28</v>
      </c>
    </row>
    <row r="4249" spans="1:3" x14ac:dyDescent="0.3">
      <c r="A4249">
        <v>4248</v>
      </c>
      <c r="B4249" t="s">
        <v>27</v>
      </c>
      <c r="C4249" t="s">
        <v>20</v>
      </c>
    </row>
    <row r="4250" spans="1:3" x14ac:dyDescent="0.3">
      <c r="A4250">
        <v>4249</v>
      </c>
      <c r="B4250" t="s">
        <v>27</v>
      </c>
      <c r="C4250" t="s">
        <v>28</v>
      </c>
    </row>
    <row r="4251" spans="1:3" x14ac:dyDescent="0.3">
      <c r="A4251">
        <v>4250</v>
      </c>
      <c r="B4251" t="s">
        <v>27</v>
      </c>
      <c r="C4251" t="s">
        <v>20</v>
      </c>
    </row>
    <row r="4252" spans="1:3" x14ac:dyDescent="0.3">
      <c r="A4252">
        <v>4251</v>
      </c>
      <c r="B4252" t="s">
        <v>27</v>
      </c>
      <c r="C4252" t="s">
        <v>22</v>
      </c>
    </row>
    <row r="4253" spans="1:3" x14ac:dyDescent="0.3">
      <c r="A4253">
        <v>4252</v>
      </c>
      <c r="B4253" t="s">
        <v>27</v>
      </c>
      <c r="C4253" t="s">
        <v>22</v>
      </c>
    </row>
    <row r="4254" spans="1:3" x14ac:dyDescent="0.3">
      <c r="A4254">
        <v>4253</v>
      </c>
      <c r="B4254" t="s">
        <v>27</v>
      </c>
      <c r="C4254" t="s">
        <v>20</v>
      </c>
    </row>
    <row r="4255" spans="1:3" x14ac:dyDescent="0.3">
      <c r="A4255">
        <v>4254</v>
      </c>
      <c r="B4255" t="s">
        <v>27</v>
      </c>
      <c r="C4255" t="s">
        <v>24</v>
      </c>
    </row>
    <row r="4256" spans="1:3" x14ac:dyDescent="0.3">
      <c r="A4256">
        <v>4255</v>
      </c>
      <c r="B4256" t="s">
        <v>27</v>
      </c>
      <c r="C4256" t="s">
        <v>22</v>
      </c>
    </row>
    <row r="4257" spans="1:3" x14ac:dyDescent="0.3">
      <c r="A4257">
        <v>4256</v>
      </c>
      <c r="B4257" t="s">
        <v>35</v>
      </c>
      <c r="C4257" t="s">
        <v>24</v>
      </c>
    </row>
    <row r="4258" spans="1:3" x14ac:dyDescent="0.3">
      <c r="A4258">
        <v>4257</v>
      </c>
      <c r="B4258" t="s">
        <v>27</v>
      </c>
      <c r="C4258" t="s">
        <v>24</v>
      </c>
    </row>
    <row r="4259" spans="1:3" x14ac:dyDescent="0.3">
      <c r="A4259">
        <v>4258</v>
      </c>
      <c r="B4259" t="s">
        <v>27</v>
      </c>
      <c r="C4259" t="s">
        <v>30</v>
      </c>
    </row>
    <row r="4260" spans="1:3" x14ac:dyDescent="0.3">
      <c r="A4260">
        <v>4259</v>
      </c>
      <c r="B4260" t="s">
        <v>27</v>
      </c>
      <c r="C4260" t="s">
        <v>20</v>
      </c>
    </row>
    <row r="4261" spans="1:3" x14ac:dyDescent="0.3">
      <c r="A4261">
        <v>4260</v>
      </c>
      <c r="B4261" t="s">
        <v>21</v>
      </c>
      <c r="C4261" t="s">
        <v>24</v>
      </c>
    </row>
    <row r="4262" spans="1:3" x14ac:dyDescent="0.3">
      <c r="A4262">
        <v>4261</v>
      </c>
      <c r="B4262" t="s">
        <v>31</v>
      </c>
      <c r="C4262" t="s">
        <v>20</v>
      </c>
    </row>
    <row r="4263" spans="1:3" x14ac:dyDescent="0.3">
      <c r="A4263">
        <v>4262</v>
      </c>
      <c r="B4263" t="s">
        <v>19</v>
      </c>
      <c r="C4263" t="s">
        <v>24</v>
      </c>
    </row>
    <row r="4264" spans="1:3" x14ac:dyDescent="0.3">
      <c r="A4264">
        <v>4263</v>
      </c>
      <c r="B4264" t="s">
        <v>33</v>
      </c>
      <c r="C4264" t="s">
        <v>20</v>
      </c>
    </row>
    <row r="4265" spans="1:3" x14ac:dyDescent="0.3">
      <c r="A4265">
        <v>4264</v>
      </c>
      <c r="B4265" t="s">
        <v>31</v>
      </c>
      <c r="C4265" t="s">
        <v>20</v>
      </c>
    </row>
    <row r="4266" spans="1:3" x14ac:dyDescent="0.3">
      <c r="A4266">
        <v>4265</v>
      </c>
      <c r="B4266" t="s">
        <v>31</v>
      </c>
      <c r="C4266" t="s">
        <v>22</v>
      </c>
    </row>
    <row r="4267" spans="1:3" x14ac:dyDescent="0.3">
      <c r="A4267">
        <v>4266</v>
      </c>
      <c r="B4267" t="s">
        <v>21</v>
      </c>
      <c r="C4267" t="s">
        <v>20</v>
      </c>
    </row>
    <row r="4268" spans="1:3" x14ac:dyDescent="0.3">
      <c r="A4268">
        <v>4267</v>
      </c>
      <c r="B4268" t="s">
        <v>21</v>
      </c>
      <c r="C4268" t="s">
        <v>28</v>
      </c>
    </row>
    <row r="4269" spans="1:3" x14ac:dyDescent="0.3">
      <c r="A4269">
        <v>4268</v>
      </c>
      <c r="B4269" t="s">
        <v>36</v>
      </c>
      <c r="C4269" t="s">
        <v>28</v>
      </c>
    </row>
    <row r="4270" spans="1:3" x14ac:dyDescent="0.3">
      <c r="A4270">
        <v>4269</v>
      </c>
      <c r="B4270" t="s">
        <v>19</v>
      </c>
      <c r="C4270" t="s">
        <v>28</v>
      </c>
    </row>
    <row r="4271" spans="1:3" x14ac:dyDescent="0.3">
      <c r="A4271">
        <v>4270</v>
      </c>
      <c r="B4271" t="s">
        <v>33</v>
      </c>
      <c r="C4271" t="s">
        <v>22</v>
      </c>
    </row>
    <row r="4272" spans="1:3" x14ac:dyDescent="0.3">
      <c r="A4272">
        <v>4271</v>
      </c>
      <c r="B4272" t="s">
        <v>33</v>
      </c>
      <c r="C4272" t="s">
        <v>24</v>
      </c>
    </row>
    <row r="4273" spans="1:3" x14ac:dyDescent="0.3">
      <c r="A4273">
        <v>4272</v>
      </c>
      <c r="B4273" t="s">
        <v>23</v>
      </c>
      <c r="C4273" t="s">
        <v>24</v>
      </c>
    </row>
    <row r="4274" spans="1:3" x14ac:dyDescent="0.3">
      <c r="A4274">
        <v>4273</v>
      </c>
      <c r="B4274" t="s">
        <v>31</v>
      </c>
      <c r="C4274" t="s">
        <v>32</v>
      </c>
    </row>
    <row r="4275" spans="1:3" x14ac:dyDescent="0.3">
      <c r="A4275">
        <v>4274</v>
      </c>
      <c r="B4275" t="s">
        <v>23</v>
      </c>
      <c r="C4275" t="s">
        <v>20</v>
      </c>
    </row>
    <row r="4276" spans="1:3" x14ac:dyDescent="0.3">
      <c r="A4276">
        <v>4275</v>
      </c>
      <c r="B4276" t="s">
        <v>19</v>
      </c>
      <c r="C4276" t="s">
        <v>26</v>
      </c>
    </row>
    <row r="4277" spans="1:3" x14ac:dyDescent="0.3">
      <c r="A4277">
        <v>4276</v>
      </c>
      <c r="B4277" t="s">
        <v>19</v>
      </c>
      <c r="C4277" t="s">
        <v>28</v>
      </c>
    </row>
    <row r="4278" spans="1:3" x14ac:dyDescent="0.3">
      <c r="A4278">
        <v>4277</v>
      </c>
      <c r="B4278" t="s">
        <v>19</v>
      </c>
      <c r="C4278" t="s">
        <v>22</v>
      </c>
    </row>
    <row r="4279" spans="1:3" x14ac:dyDescent="0.3">
      <c r="A4279">
        <v>4278</v>
      </c>
      <c r="B4279" t="s">
        <v>31</v>
      </c>
      <c r="C4279" t="s">
        <v>32</v>
      </c>
    </row>
    <row r="4280" spans="1:3" x14ac:dyDescent="0.3">
      <c r="A4280">
        <v>4279</v>
      </c>
      <c r="B4280" t="s">
        <v>31</v>
      </c>
      <c r="C4280" t="s">
        <v>30</v>
      </c>
    </row>
    <row r="4281" spans="1:3" x14ac:dyDescent="0.3">
      <c r="A4281">
        <v>4280</v>
      </c>
      <c r="B4281" t="s">
        <v>31</v>
      </c>
      <c r="C4281" t="s">
        <v>26</v>
      </c>
    </row>
    <row r="4282" spans="1:3" x14ac:dyDescent="0.3">
      <c r="A4282">
        <v>4281</v>
      </c>
      <c r="B4282" t="s">
        <v>19</v>
      </c>
      <c r="C4282" t="s">
        <v>28</v>
      </c>
    </row>
    <row r="4283" spans="1:3" x14ac:dyDescent="0.3">
      <c r="A4283">
        <v>4282</v>
      </c>
      <c r="B4283" t="s">
        <v>43</v>
      </c>
      <c r="C4283" t="s">
        <v>26</v>
      </c>
    </row>
    <row r="4284" spans="1:3" x14ac:dyDescent="0.3">
      <c r="A4284">
        <v>4283</v>
      </c>
      <c r="B4284" t="s">
        <v>19</v>
      </c>
      <c r="C4284" t="s">
        <v>30</v>
      </c>
    </row>
    <row r="4285" spans="1:3" x14ac:dyDescent="0.3">
      <c r="A4285">
        <v>4284</v>
      </c>
      <c r="B4285" t="s">
        <v>23</v>
      </c>
      <c r="C4285" t="s">
        <v>32</v>
      </c>
    </row>
    <row r="4286" spans="1:3" x14ac:dyDescent="0.3">
      <c r="A4286">
        <v>4285</v>
      </c>
      <c r="B4286" t="s">
        <v>23</v>
      </c>
      <c r="C4286" t="s">
        <v>30</v>
      </c>
    </row>
    <row r="4287" spans="1:3" x14ac:dyDescent="0.3">
      <c r="A4287">
        <v>4286</v>
      </c>
      <c r="B4287" t="s">
        <v>19</v>
      </c>
      <c r="C4287" t="s">
        <v>26</v>
      </c>
    </row>
    <row r="4288" spans="1:3" x14ac:dyDescent="0.3">
      <c r="A4288">
        <v>4287</v>
      </c>
      <c r="B4288" t="s">
        <v>19</v>
      </c>
      <c r="C4288" t="s">
        <v>22</v>
      </c>
    </row>
    <row r="4289" spans="1:3" x14ac:dyDescent="0.3">
      <c r="A4289">
        <v>4288</v>
      </c>
      <c r="B4289" t="s">
        <v>33</v>
      </c>
      <c r="C4289" t="s">
        <v>28</v>
      </c>
    </row>
    <row r="4290" spans="1:3" x14ac:dyDescent="0.3">
      <c r="A4290">
        <v>4289</v>
      </c>
      <c r="B4290" t="s">
        <v>21</v>
      </c>
      <c r="C4290" t="s">
        <v>24</v>
      </c>
    </row>
    <row r="4291" spans="1:3" x14ac:dyDescent="0.3">
      <c r="A4291">
        <v>4290</v>
      </c>
      <c r="B4291" t="s">
        <v>19</v>
      </c>
      <c r="C4291" t="s">
        <v>24</v>
      </c>
    </row>
    <row r="4292" spans="1:3" x14ac:dyDescent="0.3">
      <c r="A4292">
        <v>4291</v>
      </c>
      <c r="B4292" t="s">
        <v>21</v>
      </c>
      <c r="C4292" t="s">
        <v>22</v>
      </c>
    </row>
    <row r="4293" spans="1:3" x14ac:dyDescent="0.3">
      <c r="A4293">
        <v>4292</v>
      </c>
      <c r="B4293" t="s">
        <v>31</v>
      </c>
      <c r="C4293" t="s">
        <v>22</v>
      </c>
    </row>
    <row r="4294" spans="1:3" x14ac:dyDescent="0.3">
      <c r="A4294">
        <v>4293</v>
      </c>
      <c r="B4294" t="s">
        <v>21</v>
      </c>
      <c r="C4294" t="s">
        <v>32</v>
      </c>
    </row>
    <row r="4295" spans="1:3" x14ac:dyDescent="0.3">
      <c r="A4295">
        <v>4294</v>
      </c>
      <c r="B4295" t="s">
        <v>19</v>
      </c>
      <c r="C4295" t="s">
        <v>24</v>
      </c>
    </row>
    <row r="4296" spans="1:3" x14ac:dyDescent="0.3">
      <c r="A4296">
        <v>4295</v>
      </c>
      <c r="B4296" t="s">
        <v>31</v>
      </c>
      <c r="C4296" t="s">
        <v>28</v>
      </c>
    </row>
    <row r="4297" spans="1:3" x14ac:dyDescent="0.3">
      <c r="A4297">
        <v>4296</v>
      </c>
      <c r="B4297" t="s">
        <v>36</v>
      </c>
      <c r="C4297" t="s">
        <v>24</v>
      </c>
    </row>
    <row r="4298" spans="1:3" x14ac:dyDescent="0.3">
      <c r="A4298">
        <v>4297</v>
      </c>
      <c r="B4298" t="s">
        <v>31</v>
      </c>
      <c r="C4298" t="s">
        <v>22</v>
      </c>
    </row>
    <row r="4299" spans="1:3" x14ac:dyDescent="0.3">
      <c r="A4299">
        <v>4298</v>
      </c>
      <c r="B4299" t="s">
        <v>36</v>
      </c>
      <c r="C4299" t="s">
        <v>24</v>
      </c>
    </row>
    <row r="4300" spans="1:3" x14ac:dyDescent="0.3">
      <c r="A4300">
        <v>4299</v>
      </c>
      <c r="B4300" t="s">
        <v>31</v>
      </c>
      <c r="C4300" t="s">
        <v>26</v>
      </c>
    </row>
    <row r="4301" spans="1:3" x14ac:dyDescent="0.3">
      <c r="A4301">
        <v>4300</v>
      </c>
      <c r="B4301" t="s">
        <v>33</v>
      </c>
      <c r="C4301" t="s">
        <v>32</v>
      </c>
    </row>
    <row r="4302" spans="1:3" x14ac:dyDescent="0.3">
      <c r="A4302">
        <v>4301</v>
      </c>
      <c r="B4302" t="s">
        <v>33</v>
      </c>
      <c r="C4302" t="s">
        <v>26</v>
      </c>
    </row>
    <row r="4303" spans="1:3" x14ac:dyDescent="0.3">
      <c r="A4303">
        <v>4302</v>
      </c>
      <c r="B4303" t="s">
        <v>21</v>
      </c>
      <c r="C4303" t="s">
        <v>30</v>
      </c>
    </row>
    <row r="4304" spans="1:3" x14ac:dyDescent="0.3">
      <c r="A4304">
        <v>4303</v>
      </c>
      <c r="B4304" t="s">
        <v>19</v>
      </c>
      <c r="C4304" t="s">
        <v>28</v>
      </c>
    </row>
    <row r="4305" spans="1:3" x14ac:dyDescent="0.3">
      <c r="A4305">
        <v>4304</v>
      </c>
      <c r="B4305" t="s">
        <v>36</v>
      </c>
      <c r="C4305" t="s">
        <v>20</v>
      </c>
    </row>
    <row r="4306" spans="1:3" x14ac:dyDescent="0.3">
      <c r="A4306">
        <v>4305</v>
      </c>
      <c r="B4306" t="s">
        <v>21</v>
      </c>
      <c r="C4306" t="s">
        <v>26</v>
      </c>
    </row>
    <row r="4307" spans="1:3" x14ac:dyDescent="0.3">
      <c r="A4307">
        <v>4306</v>
      </c>
      <c r="B4307" t="s">
        <v>23</v>
      </c>
      <c r="C4307" t="s">
        <v>26</v>
      </c>
    </row>
    <row r="4308" spans="1:3" x14ac:dyDescent="0.3">
      <c r="A4308">
        <v>4307</v>
      </c>
      <c r="B4308" t="s">
        <v>19</v>
      </c>
      <c r="C4308" t="s">
        <v>20</v>
      </c>
    </row>
    <row r="4309" spans="1:3" x14ac:dyDescent="0.3">
      <c r="A4309">
        <v>4308</v>
      </c>
      <c r="B4309" t="s">
        <v>21</v>
      </c>
      <c r="C4309" t="s">
        <v>30</v>
      </c>
    </row>
    <row r="4310" spans="1:3" x14ac:dyDescent="0.3">
      <c r="A4310">
        <v>4309</v>
      </c>
      <c r="B4310" t="s">
        <v>19</v>
      </c>
      <c r="C4310" t="s">
        <v>20</v>
      </c>
    </row>
    <row r="4311" spans="1:3" x14ac:dyDescent="0.3">
      <c r="A4311">
        <v>4310</v>
      </c>
      <c r="B4311" t="s">
        <v>21</v>
      </c>
      <c r="C4311" t="s">
        <v>28</v>
      </c>
    </row>
    <row r="4312" spans="1:3" x14ac:dyDescent="0.3">
      <c r="A4312">
        <v>4311</v>
      </c>
      <c r="B4312" t="s">
        <v>19</v>
      </c>
      <c r="C4312" t="s">
        <v>22</v>
      </c>
    </row>
    <row r="4313" spans="1:3" x14ac:dyDescent="0.3">
      <c r="A4313">
        <v>4312</v>
      </c>
      <c r="B4313" t="s">
        <v>31</v>
      </c>
      <c r="C4313" t="s">
        <v>32</v>
      </c>
    </row>
    <row r="4314" spans="1:3" x14ac:dyDescent="0.3">
      <c r="A4314">
        <v>4313</v>
      </c>
      <c r="B4314" t="s">
        <v>19</v>
      </c>
      <c r="C4314" t="s">
        <v>30</v>
      </c>
    </row>
    <row r="4315" spans="1:3" x14ac:dyDescent="0.3">
      <c r="A4315">
        <v>4314</v>
      </c>
      <c r="B4315" t="s">
        <v>21</v>
      </c>
      <c r="C4315" t="s">
        <v>28</v>
      </c>
    </row>
    <row r="4316" spans="1:3" x14ac:dyDescent="0.3">
      <c r="A4316">
        <v>4315</v>
      </c>
      <c r="B4316" t="s">
        <v>31</v>
      </c>
      <c r="C4316" t="s">
        <v>30</v>
      </c>
    </row>
    <row r="4317" spans="1:3" x14ac:dyDescent="0.3">
      <c r="A4317">
        <v>4316</v>
      </c>
      <c r="B4317" t="s">
        <v>19</v>
      </c>
      <c r="C4317" t="s">
        <v>20</v>
      </c>
    </row>
    <row r="4318" spans="1:3" x14ac:dyDescent="0.3">
      <c r="A4318">
        <v>4317</v>
      </c>
      <c r="B4318" t="s">
        <v>36</v>
      </c>
      <c r="C4318" t="s">
        <v>22</v>
      </c>
    </row>
    <row r="4319" spans="1:3" x14ac:dyDescent="0.3">
      <c r="A4319">
        <v>4318</v>
      </c>
      <c r="B4319" t="s">
        <v>23</v>
      </c>
      <c r="C4319" t="s">
        <v>20</v>
      </c>
    </row>
    <row r="4320" spans="1:3" x14ac:dyDescent="0.3">
      <c r="A4320">
        <v>4319</v>
      </c>
      <c r="B4320" t="s">
        <v>23</v>
      </c>
      <c r="C4320" t="s">
        <v>30</v>
      </c>
    </row>
    <row r="4321" spans="1:3" x14ac:dyDescent="0.3">
      <c r="A4321">
        <v>4320</v>
      </c>
      <c r="B4321" t="s">
        <v>23</v>
      </c>
      <c r="C4321" t="s">
        <v>24</v>
      </c>
    </row>
    <row r="4322" spans="1:3" x14ac:dyDescent="0.3">
      <c r="A4322">
        <v>4321</v>
      </c>
      <c r="B4322" t="s">
        <v>21</v>
      </c>
      <c r="C4322" t="s">
        <v>30</v>
      </c>
    </row>
    <row r="4323" spans="1:3" x14ac:dyDescent="0.3">
      <c r="A4323">
        <v>4322</v>
      </c>
      <c r="B4323" t="s">
        <v>23</v>
      </c>
      <c r="C4323" t="s">
        <v>32</v>
      </c>
    </row>
    <row r="4324" spans="1:3" x14ac:dyDescent="0.3">
      <c r="A4324">
        <v>4323</v>
      </c>
      <c r="B4324" t="s">
        <v>21</v>
      </c>
      <c r="C4324" t="s">
        <v>26</v>
      </c>
    </row>
    <row r="4325" spans="1:3" x14ac:dyDescent="0.3">
      <c r="A4325">
        <v>4324</v>
      </c>
      <c r="B4325" t="s">
        <v>21</v>
      </c>
      <c r="C4325" t="s">
        <v>20</v>
      </c>
    </row>
    <row r="4326" spans="1:3" x14ac:dyDescent="0.3">
      <c r="A4326">
        <v>4325</v>
      </c>
      <c r="B4326" t="s">
        <v>19</v>
      </c>
      <c r="C4326" t="s">
        <v>22</v>
      </c>
    </row>
    <row r="4327" spans="1:3" x14ac:dyDescent="0.3">
      <c r="A4327">
        <v>4326</v>
      </c>
      <c r="B4327" t="s">
        <v>21</v>
      </c>
      <c r="C4327" t="s">
        <v>30</v>
      </c>
    </row>
    <row r="4328" spans="1:3" x14ac:dyDescent="0.3">
      <c r="A4328">
        <v>4327</v>
      </c>
      <c r="B4328" t="s">
        <v>21</v>
      </c>
      <c r="C4328" t="s">
        <v>24</v>
      </c>
    </row>
    <row r="4329" spans="1:3" x14ac:dyDescent="0.3">
      <c r="A4329">
        <v>4328</v>
      </c>
      <c r="B4329" t="s">
        <v>31</v>
      </c>
      <c r="C4329" t="s">
        <v>26</v>
      </c>
    </row>
    <row r="4330" spans="1:3" x14ac:dyDescent="0.3">
      <c r="A4330">
        <v>4329</v>
      </c>
      <c r="B4330" t="s">
        <v>31</v>
      </c>
      <c r="C4330" t="s">
        <v>32</v>
      </c>
    </row>
    <row r="4331" spans="1:3" x14ac:dyDescent="0.3">
      <c r="A4331">
        <v>4330</v>
      </c>
      <c r="B4331" t="s">
        <v>21</v>
      </c>
      <c r="C4331" t="s">
        <v>24</v>
      </c>
    </row>
    <row r="4332" spans="1:3" x14ac:dyDescent="0.3">
      <c r="A4332">
        <v>4331</v>
      </c>
      <c r="B4332" t="s">
        <v>31</v>
      </c>
      <c r="C4332" t="s">
        <v>22</v>
      </c>
    </row>
    <row r="4333" spans="1:3" x14ac:dyDescent="0.3">
      <c r="A4333">
        <v>4332</v>
      </c>
      <c r="B4333" t="s">
        <v>21</v>
      </c>
      <c r="C4333" t="s">
        <v>24</v>
      </c>
    </row>
    <row r="4334" spans="1:3" x14ac:dyDescent="0.3">
      <c r="A4334">
        <v>4333</v>
      </c>
      <c r="B4334" t="s">
        <v>33</v>
      </c>
      <c r="C4334" t="s">
        <v>32</v>
      </c>
    </row>
    <row r="4335" spans="1:3" x14ac:dyDescent="0.3">
      <c r="A4335">
        <v>4334</v>
      </c>
      <c r="B4335" t="s">
        <v>31</v>
      </c>
      <c r="C4335" t="s">
        <v>32</v>
      </c>
    </row>
    <row r="4336" spans="1:3" x14ac:dyDescent="0.3">
      <c r="A4336">
        <v>4335</v>
      </c>
      <c r="B4336" t="s">
        <v>37</v>
      </c>
      <c r="C4336" t="s">
        <v>22</v>
      </c>
    </row>
    <row r="4337" spans="1:3" x14ac:dyDescent="0.3">
      <c r="A4337">
        <v>4336</v>
      </c>
      <c r="B4337" t="s">
        <v>31</v>
      </c>
      <c r="C4337" t="s">
        <v>32</v>
      </c>
    </row>
    <row r="4338" spans="1:3" x14ac:dyDescent="0.3">
      <c r="A4338">
        <v>4337</v>
      </c>
      <c r="B4338" t="s">
        <v>19</v>
      </c>
      <c r="C4338" t="s">
        <v>20</v>
      </c>
    </row>
    <row r="4339" spans="1:3" x14ac:dyDescent="0.3">
      <c r="A4339">
        <v>4338</v>
      </c>
      <c r="B4339" t="s">
        <v>19</v>
      </c>
      <c r="C4339" t="s">
        <v>26</v>
      </c>
    </row>
    <row r="4340" spans="1:3" x14ac:dyDescent="0.3">
      <c r="A4340">
        <v>4339</v>
      </c>
      <c r="B4340" t="s">
        <v>31</v>
      </c>
      <c r="C4340" t="s">
        <v>22</v>
      </c>
    </row>
    <row r="4341" spans="1:3" x14ac:dyDescent="0.3">
      <c r="A4341">
        <v>4340</v>
      </c>
      <c r="B4341" t="s">
        <v>31</v>
      </c>
      <c r="C4341" t="s">
        <v>20</v>
      </c>
    </row>
    <row r="4342" spans="1:3" x14ac:dyDescent="0.3">
      <c r="A4342">
        <v>4341</v>
      </c>
      <c r="B4342" t="s">
        <v>19</v>
      </c>
      <c r="C4342" t="s">
        <v>24</v>
      </c>
    </row>
    <row r="4343" spans="1:3" x14ac:dyDescent="0.3">
      <c r="A4343">
        <v>4342</v>
      </c>
      <c r="B4343" t="s">
        <v>31</v>
      </c>
      <c r="C4343" t="s">
        <v>32</v>
      </c>
    </row>
    <row r="4344" spans="1:3" x14ac:dyDescent="0.3">
      <c r="A4344">
        <v>4343</v>
      </c>
      <c r="B4344" t="s">
        <v>21</v>
      </c>
      <c r="C4344" t="s">
        <v>22</v>
      </c>
    </row>
    <row r="4345" spans="1:3" x14ac:dyDescent="0.3">
      <c r="A4345">
        <v>4344</v>
      </c>
      <c r="B4345" t="s">
        <v>23</v>
      </c>
      <c r="C4345" t="s">
        <v>32</v>
      </c>
    </row>
    <row r="4346" spans="1:3" x14ac:dyDescent="0.3">
      <c r="A4346">
        <v>4345</v>
      </c>
      <c r="B4346" t="s">
        <v>19</v>
      </c>
      <c r="C4346" t="s">
        <v>28</v>
      </c>
    </row>
    <row r="4347" spans="1:3" x14ac:dyDescent="0.3">
      <c r="A4347">
        <v>4346</v>
      </c>
      <c r="B4347" t="s">
        <v>31</v>
      </c>
      <c r="C4347" t="s">
        <v>26</v>
      </c>
    </row>
    <row r="4348" spans="1:3" x14ac:dyDescent="0.3">
      <c r="A4348">
        <v>4347</v>
      </c>
      <c r="B4348" t="s">
        <v>38</v>
      </c>
      <c r="C4348" t="s">
        <v>20</v>
      </c>
    </row>
    <row r="4349" spans="1:3" x14ac:dyDescent="0.3">
      <c r="A4349">
        <v>4348</v>
      </c>
      <c r="B4349" t="s">
        <v>27</v>
      </c>
      <c r="C4349" t="s">
        <v>22</v>
      </c>
    </row>
    <row r="4350" spans="1:3" x14ac:dyDescent="0.3">
      <c r="A4350">
        <v>4349</v>
      </c>
      <c r="B4350" t="s">
        <v>38</v>
      </c>
      <c r="C4350" t="s">
        <v>22</v>
      </c>
    </row>
    <row r="4351" spans="1:3" x14ac:dyDescent="0.3">
      <c r="A4351">
        <v>4350</v>
      </c>
      <c r="B4351" t="s">
        <v>35</v>
      </c>
      <c r="C4351" t="s">
        <v>30</v>
      </c>
    </row>
    <row r="4352" spans="1:3" x14ac:dyDescent="0.3">
      <c r="A4352">
        <v>4351</v>
      </c>
      <c r="B4352" t="s">
        <v>27</v>
      </c>
      <c r="C4352" t="s">
        <v>22</v>
      </c>
    </row>
    <row r="4353" spans="1:3" x14ac:dyDescent="0.3">
      <c r="A4353">
        <v>4352</v>
      </c>
      <c r="B4353" t="s">
        <v>27</v>
      </c>
      <c r="C4353" t="s">
        <v>20</v>
      </c>
    </row>
    <row r="4354" spans="1:3" x14ac:dyDescent="0.3">
      <c r="A4354">
        <v>4353</v>
      </c>
      <c r="B4354" t="s">
        <v>27</v>
      </c>
      <c r="C4354" t="s">
        <v>32</v>
      </c>
    </row>
    <row r="4355" spans="1:3" x14ac:dyDescent="0.3">
      <c r="A4355">
        <v>4354</v>
      </c>
      <c r="B4355" t="s">
        <v>35</v>
      </c>
      <c r="C4355" t="s">
        <v>28</v>
      </c>
    </row>
    <row r="4356" spans="1:3" x14ac:dyDescent="0.3">
      <c r="A4356">
        <v>4355</v>
      </c>
      <c r="B4356" t="s">
        <v>38</v>
      </c>
      <c r="C4356" t="s">
        <v>24</v>
      </c>
    </row>
    <row r="4357" spans="1:3" x14ac:dyDescent="0.3">
      <c r="A4357">
        <v>4356</v>
      </c>
      <c r="B4357" t="s">
        <v>27</v>
      </c>
      <c r="C4357" t="s">
        <v>24</v>
      </c>
    </row>
    <row r="4358" spans="1:3" x14ac:dyDescent="0.3">
      <c r="A4358">
        <v>4357</v>
      </c>
      <c r="B4358" t="s">
        <v>27</v>
      </c>
      <c r="C4358" t="s">
        <v>24</v>
      </c>
    </row>
    <row r="4359" spans="1:3" x14ac:dyDescent="0.3">
      <c r="A4359">
        <v>4358</v>
      </c>
      <c r="B4359" t="s">
        <v>27</v>
      </c>
      <c r="C4359" t="s">
        <v>32</v>
      </c>
    </row>
    <row r="4360" spans="1:3" x14ac:dyDescent="0.3">
      <c r="A4360">
        <v>4359</v>
      </c>
      <c r="B4360" t="s">
        <v>35</v>
      </c>
      <c r="C4360" t="s">
        <v>32</v>
      </c>
    </row>
    <row r="4361" spans="1:3" x14ac:dyDescent="0.3">
      <c r="A4361">
        <v>4360</v>
      </c>
      <c r="B4361" t="s">
        <v>27</v>
      </c>
      <c r="C4361" t="s">
        <v>22</v>
      </c>
    </row>
    <row r="4362" spans="1:3" x14ac:dyDescent="0.3">
      <c r="A4362">
        <v>4361</v>
      </c>
      <c r="B4362" t="s">
        <v>27</v>
      </c>
      <c r="C4362" t="s">
        <v>28</v>
      </c>
    </row>
    <row r="4363" spans="1:3" x14ac:dyDescent="0.3">
      <c r="A4363">
        <v>4362</v>
      </c>
      <c r="B4363" t="s">
        <v>27</v>
      </c>
      <c r="C4363" t="s">
        <v>26</v>
      </c>
    </row>
    <row r="4364" spans="1:3" x14ac:dyDescent="0.3">
      <c r="A4364">
        <v>4363</v>
      </c>
      <c r="B4364" t="s">
        <v>27</v>
      </c>
      <c r="C4364" t="s">
        <v>30</v>
      </c>
    </row>
    <row r="4365" spans="1:3" x14ac:dyDescent="0.3">
      <c r="A4365">
        <v>4364</v>
      </c>
      <c r="B4365" t="s">
        <v>35</v>
      </c>
      <c r="C4365" t="s">
        <v>32</v>
      </c>
    </row>
    <row r="4366" spans="1:3" x14ac:dyDescent="0.3">
      <c r="A4366">
        <v>4365</v>
      </c>
      <c r="B4366" t="s">
        <v>31</v>
      </c>
      <c r="C4366" t="s">
        <v>26</v>
      </c>
    </row>
    <row r="4367" spans="1:3" x14ac:dyDescent="0.3">
      <c r="A4367">
        <v>4366</v>
      </c>
      <c r="B4367" t="s">
        <v>19</v>
      </c>
      <c r="C4367" t="s">
        <v>24</v>
      </c>
    </row>
    <row r="4368" spans="1:3" x14ac:dyDescent="0.3">
      <c r="A4368">
        <v>4367</v>
      </c>
      <c r="B4368" t="s">
        <v>21</v>
      </c>
      <c r="C4368" t="s">
        <v>26</v>
      </c>
    </row>
    <row r="4369" spans="1:3" x14ac:dyDescent="0.3">
      <c r="A4369">
        <v>4368</v>
      </c>
      <c r="B4369" t="s">
        <v>31</v>
      </c>
      <c r="C4369" t="s">
        <v>24</v>
      </c>
    </row>
    <row r="4370" spans="1:3" x14ac:dyDescent="0.3">
      <c r="A4370">
        <v>4369</v>
      </c>
      <c r="B4370" t="s">
        <v>21</v>
      </c>
      <c r="C4370" t="s">
        <v>28</v>
      </c>
    </row>
    <row r="4371" spans="1:3" x14ac:dyDescent="0.3">
      <c r="A4371">
        <v>4370</v>
      </c>
      <c r="B4371" t="s">
        <v>21</v>
      </c>
      <c r="C4371" t="s">
        <v>20</v>
      </c>
    </row>
    <row r="4372" spans="1:3" x14ac:dyDescent="0.3">
      <c r="A4372">
        <v>4371</v>
      </c>
      <c r="B4372" t="s">
        <v>19</v>
      </c>
      <c r="C4372" t="s">
        <v>32</v>
      </c>
    </row>
    <row r="4373" spans="1:3" x14ac:dyDescent="0.3">
      <c r="A4373">
        <v>4372</v>
      </c>
      <c r="B4373" t="s">
        <v>31</v>
      </c>
      <c r="C4373" t="s">
        <v>22</v>
      </c>
    </row>
    <row r="4374" spans="1:3" x14ac:dyDescent="0.3">
      <c r="A4374">
        <v>4373</v>
      </c>
      <c r="B4374" t="s">
        <v>19</v>
      </c>
      <c r="C4374" t="s">
        <v>32</v>
      </c>
    </row>
    <row r="4375" spans="1:3" x14ac:dyDescent="0.3">
      <c r="A4375">
        <v>4374</v>
      </c>
      <c r="B4375" t="s">
        <v>31</v>
      </c>
      <c r="C4375" t="s">
        <v>28</v>
      </c>
    </row>
    <row r="4376" spans="1:3" x14ac:dyDescent="0.3">
      <c r="A4376">
        <v>4375</v>
      </c>
      <c r="B4376" t="s">
        <v>23</v>
      </c>
      <c r="C4376" t="s">
        <v>30</v>
      </c>
    </row>
    <row r="4377" spans="1:3" x14ac:dyDescent="0.3">
      <c r="A4377">
        <v>4376</v>
      </c>
      <c r="B4377" t="s">
        <v>23</v>
      </c>
      <c r="C4377" t="s">
        <v>30</v>
      </c>
    </row>
    <row r="4378" spans="1:3" x14ac:dyDescent="0.3">
      <c r="A4378">
        <v>4377</v>
      </c>
      <c r="B4378" t="s">
        <v>45</v>
      </c>
      <c r="C4378" t="s">
        <v>28</v>
      </c>
    </row>
    <row r="4379" spans="1:3" x14ac:dyDescent="0.3">
      <c r="A4379">
        <v>4378</v>
      </c>
      <c r="B4379" t="s">
        <v>19</v>
      </c>
      <c r="C4379" t="s">
        <v>22</v>
      </c>
    </row>
    <row r="4380" spans="1:3" x14ac:dyDescent="0.3">
      <c r="A4380">
        <v>4379</v>
      </c>
      <c r="B4380" t="s">
        <v>23</v>
      </c>
      <c r="C4380" t="s">
        <v>26</v>
      </c>
    </row>
    <row r="4381" spans="1:3" x14ac:dyDescent="0.3">
      <c r="A4381">
        <v>4380</v>
      </c>
      <c r="B4381" t="s">
        <v>31</v>
      </c>
      <c r="C4381" t="s">
        <v>32</v>
      </c>
    </row>
    <row r="4382" spans="1:3" x14ac:dyDescent="0.3">
      <c r="A4382">
        <v>4381</v>
      </c>
      <c r="B4382" t="s">
        <v>21</v>
      </c>
      <c r="C4382" t="s">
        <v>22</v>
      </c>
    </row>
    <row r="4383" spans="1:3" x14ac:dyDescent="0.3">
      <c r="A4383">
        <v>4382</v>
      </c>
      <c r="B4383" t="s">
        <v>19</v>
      </c>
      <c r="C4383" t="s">
        <v>26</v>
      </c>
    </row>
    <row r="4384" spans="1:3" x14ac:dyDescent="0.3">
      <c r="A4384">
        <v>4383</v>
      </c>
      <c r="B4384" t="s">
        <v>19</v>
      </c>
      <c r="C4384" t="s">
        <v>30</v>
      </c>
    </row>
    <row r="4385" spans="1:3" x14ac:dyDescent="0.3">
      <c r="A4385">
        <v>4384</v>
      </c>
      <c r="B4385" t="s">
        <v>31</v>
      </c>
      <c r="C4385" t="s">
        <v>22</v>
      </c>
    </row>
    <row r="4386" spans="1:3" x14ac:dyDescent="0.3">
      <c r="A4386">
        <v>4385</v>
      </c>
      <c r="B4386" t="s">
        <v>33</v>
      </c>
      <c r="C4386" t="s">
        <v>32</v>
      </c>
    </row>
    <row r="4387" spans="1:3" x14ac:dyDescent="0.3">
      <c r="A4387">
        <v>4386</v>
      </c>
      <c r="B4387" t="s">
        <v>19</v>
      </c>
      <c r="C4387" t="s">
        <v>28</v>
      </c>
    </row>
    <row r="4388" spans="1:3" x14ac:dyDescent="0.3">
      <c r="A4388">
        <v>4387</v>
      </c>
      <c r="B4388" t="s">
        <v>23</v>
      </c>
      <c r="C4388" t="s">
        <v>28</v>
      </c>
    </row>
    <row r="4389" spans="1:3" x14ac:dyDescent="0.3">
      <c r="A4389">
        <v>4388</v>
      </c>
      <c r="B4389" t="s">
        <v>31</v>
      </c>
      <c r="C4389" t="s">
        <v>26</v>
      </c>
    </row>
    <row r="4390" spans="1:3" x14ac:dyDescent="0.3">
      <c r="A4390">
        <v>4389</v>
      </c>
      <c r="B4390" t="s">
        <v>31</v>
      </c>
      <c r="C4390" t="s">
        <v>20</v>
      </c>
    </row>
    <row r="4391" spans="1:3" x14ac:dyDescent="0.3">
      <c r="A4391">
        <v>4390</v>
      </c>
      <c r="B4391" t="s">
        <v>23</v>
      </c>
      <c r="C4391" t="s">
        <v>24</v>
      </c>
    </row>
    <row r="4392" spans="1:3" x14ac:dyDescent="0.3">
      <c r="A4392">
        <v>4391</v>
      </c>
      <c r="B4392" t="s">
        <v>21</v>
      </c>
      <c r="C4392" t="s">
        <v>26</v>
      </c>
    </row>
    <row r="4393" spans="1:3" x14ac:dyDescent="0.3">
      <c r="A4393">
        <v>4392</v>
      </c>
      <c r="B4393" t="s">
        <v>23</v>
      </c>
      <c r="C4393" t="s">
        <v>20</v>
      </c>
    </row>
    <row r="4394" spans="1:3" x14ac:dyDescent="0.3">
      <c r="A4394">
        <v>4393</v>
      </c>
      <c r="B4394" t="s">
        <v>19</v>
      </c>
      <c r="C4394" t="s">
        <v>22</v>
      </c>
    </row>
    <row r="4395" spans="1:3" x14ac:dyDescent="0.3">
      <c r="A4395">
        <v>4394</v>
      </c>
      <c r="B4395" t="s">
        <v>23</v>
      </c>
      <c r="C4395" t="s">
        <v>22</v>
      </c>
    </row>
    <row r="4396" spans="1:3" x14ac:dyDescent="0.3">
      <c r="A4396">
        <v>4395</v>
      </c>
      <c r="B4396" t="s">
        <v>23</v>
      </c>
      <c r="C4396" t="s">
        <v>22</v>
      </c>
    </row>
    <row r="4397" spans="1:3" x14ac:dyDescent="0.3">
      <c r="A4397">
        <v>4396</v>
      </c>
      <c r="B4397" t="s">
        <v>21</v>
      </c>
      <c r="C4397" t="s">
        <v>30</v>
      </c>
    </row>
    <row r="4398" spans="1:3" x14ac:dyDescent="0.3">
      <c r="A4398">
        <v>4397</v>
      </c>
      <c r="B4398" t="s">
        <v>21</v>
      </c>
      <c r="C4398" t="s">
        <v>32</v>
      </c>
    </row>
    <row r="4399" spans="1:3" x14ac:dyDescent="0.3">
      <c r="A4399">
        <v>4398</v>
      </c>
      <c r="B4399" t="s">
        <v>31</v>
      </c>
      <c r="C4399" t="s">
        <v>32</v>
      </c>
    </row>
    <row r="4400" spans="1:3" x14ac:dyDescent="0.3">
      <c r="A4400">
        <v>4399</v>
      </c>
      <c r="B4400" t="s">
        <v>31</v>
      </c>
      <c r="C4400" t="s">
        <v>28</v>
      </c>
    </row>
    <row r="4401" spans="1:3" x14ac:dyDescent="0.3">
      <c r="A4401">
        <v>4400</v>
      </c>
      <c r="B4401" t="s">
        <v>21</v>
      </c>
      <c r="C4401" t="s">
        <v>20</v>
      </c>
    </row>
    <row r="4402" spans="1:3" x14ac:dyDescent="0.3">
      <c r="A4402">
        <v>4401</v>
      </c>
      <c r="B4402" t="s">
        <v>31</v>
      </c>
      <c r="C4402" t="s">
        <v>30</v>
      </c>
    </row>
    <row r="4403" spans="1:3" x14ac:dyDescent="0.3">
      <c r="A4403">
        <v>4402</v>
      </c>
      <c r="B4403" t="s">
        <v>33</v>
      </c>
      <c r="C4403" t="s">
        <v>24</v>
      </c>
    </row>
    <row r="4404" spans="1:3" x14ac:dyDescent="0.3">
      <c r="A4404">
        <v>4403</v>
      </c>
      <c r="B4404" t="s">
        <v>19</v>
      </c>
      <c r="C4404" t="s">
        <v>20</v>
      </c>
    </row>
    <row r="4405" spans="1:3" x14ac:dyDescent="0.3">
      <c r="A4405">
        <v>4404</v>
      </c>
      <c r="B4405" t="s">
        <v>19</v>
      </c>
      <c r="C4405" t="s">
        <v>24</v>
      </c>
    </row>
    <row r="4406" spans="1:3" x14ac:dyDescent="0.3">
      <c r="A4406">
        <v>4405</v>
      </c>
      <c r="B4406" t="s">
        <v>33</v>
      </c>
      <c r="C4406" t="s">
        <v>22</v>
      </c>
    </row>
    <row r="4407" spans="1:3" x14ac:dyDescent="0.3">
      <c r="A4407">
        <v>4406</v>
      </c>
      <c r="B4407" t="s">
        <v>23</v>
      </c>
      <c r="C4407" t="s">
        <v>22</v>
      </c>
    </row>
    <row r="4408" spans="1:3" x14ac:dyDescent="0.3">
      <c r="A4408">
        <v>4407</v>
      </c>
      <c r="B4408" t="s">
        <v>21</v>
      </c>
      <c r="C4408" t="s">
        <v>26</v>
      </c>
    </row>
    <row r="4409" spans="1:3" x14ac:dyDescent="0.3">
      <c r="A4409">
        <v>4408</v>
      </c>
      <c r="B4409" t="s">
        <v>23</v>
      </c>
      <c r="C4409" t="s">
        <v>30</v>
      </c>
    </row>
    <row r="4410" spans="1:3" x14ac:dyDescent="0.3">
      <c r="A4410">
        <v>4409</v>
      </c>
      <c r="B4410" t="s">
        <v>23</v>
      </c>
      <c r="C4410" t="s">
        <v>26</v>
      </c>
    </row>
    <row r="4411" spans="1:3" x14ac:dyDescent="0.3">
      <c r="A4411">
        <v>4410</v>
      </c>
      <c r="B4411" t="s">
        <v>31</v>
      </c>
      <c r="C4411" t="s">
        <v>24</v>
      </c>
    </row>
    <row r="4412" spans="1:3" x14ac:dyDescent="0.3">
      <c r="A4412">
        <v>4411</v>
      </c>
      <c r="B4412" t="s">
        <v>31</v>
      </c>
      <c r="C4412" t="s">
        <v>22</v>
      </c>
    </row>
    <row r="4413" spans="1:3" x14ac:dyDescent="0.3">
      <c r="A4413">
        <v>4412</v>
      </c>
      <c r="B4413" t="s">
        <v>23</v>
      </c>
      <c r="C4413" t="s">
        <v>28</v>
      </c>
    </row>
    <row r="4414" spans="1:3" x14ac:dyDescent="0.3">
      <c r="A4414">
        <v>4413</v>
      </c>
      <c r="B4414" t="s">
        <v>19</v>
      </c>
      <c r="C4414" t="s">
        <v>32</v>
      </c>
    </row>
    <row r="4415" spans="1:3" x14ac:dyDescent="0.3">
      <c r="A4415">
        <v>4414</v>
      </c>
      <c r="B4415" t="s">
        <v>31</v>
      </c>
      <c r="C4415" t="s">
        <v>26</v>
      </c>
    </row>
    <row r="4416" spans="1:3" x14ac:dyDescent="0.3">
      <c r="A4416">
        <v>4415</v>
      </c>
      <c r="B4416" t="s">
        <v>27</v>
      </c>
      <c r="C4416" t="s">
        <v>32</v>
      </c>
    </row>
    <row r="4417" spans="1:3" x14ac:dyDescent="0.3">
      <c r="A4417">
        <v>4416</v>
      </c>
      <c r="B4417" t="s">
        <v>27</v>
      </c>
      <c r="C4417" t="s">
        <v>24</v>
      </c>
    </row>
    <row r="4418" spans="1:3" x14ac:dyDescent="0.3">
      <c r="A4418">
        <v>4417</v>
      </c>
      <c r="B4418" t="s">
        <v>34</v>
      </c>
      <c r="C4418" t="s">
        <v>24</v>
      </c>
    </row>
    <row r="4419" spans="1:3" x14ac:dyDescent="0.3">
      <c r="A4419">
        <v>4418</v>
      </c>
      <c r="B4419" t="s">
        <v>27</v>
      </c>
      <c r="C4419" t="s">
        <v>30</v>
      </c>
    </row>
    <row r="4420" spans="1:3" x14ac:dyDescent="0.3">
      <c r="A4420">
        <v>4419</v>
      </c>
      <c r="B4420" t="s">
        <v>27</v>
      </c>
      <c r="C4420" t="s">
        <v>30</v>
      </c>
    </row>
    <row r="4421" spans="1:3" x14ac:dyDescent="0.3">
      <c r="A4421">
        <v>4420</v>
      </c>
      <c r="B4421" t="s">
        <v>35</v>
      </c>
      <c r="C4421" t="s">
        <v>24</v>
      </c>
    </row>
    <row r="4422" spans="1:3" x14ac:dyDescent="0.3">
      <c r="A4422">
        <v>4421</v>
      </c>
      <c r="B4422" t="s">
        <v>27</v>
      </c>
      <c r="C4422" t="s">
        <v>24</v>
      </c>
    </row>
    <row r="4423" spans="1:3" x14ac:dyDescent="0.3">
      <c r="A4423">
        <v>4422</v>
      </c>
      <c r="B4423" t="s">
        <v>35</v>
      </c>
      <c r="C4423" t="s">
        <v>32</v>
      </c>
    </row>
    <row r="4424" spans="1:3" x14ac:dyDescent="0.3">
      <c r="A4424">
        <v>4423</v>
      </c>
      <c r="B4424" t="s">
        <v>27</v>
      </c>
      <c r="C4424" t="s">
        <v>28</v>
      </c>
    </row>
    <row r="4425" spans="1:3" x14ac:dyDescent="0.3">
      <c r="A4425">
        <v>4424</v>
      </c>
      <c r="B4425" t="s">
        <v>27</v>
      </c>
      <c r="C4425" t="s">
        <v>26</v>
      </c>
    </row>
    <row r="4426" spans="1:3" x14ac:dyDescent="0.3">
      <c r="A4426">
        <v>4425</v>
      </c>
      <c r="B4426" t="s">
        <v>27</v>
      </c>
      <c r="C4426" t="s">
        <v>28</v>
      </c>
    </row>
    <row r="4427" spans="1:3" x14ac:dyDescent="0.3">
      <c r="A4427">
        <v>4426</v>
      </c>
      <c r="B4427" t="s">
        <v>27</v>
      </c>
      <c r="C4427" t="s">
        <v>20</v>
      </c>
    </row>
    <row r="4428" spans="1:3" x14ac:dyDescent="0.3">
      <c r="A4428">
        <v>4427</v>
      </c>
      <c r="B4428" t="s">
        <v>27</v>
      </c>
      <c r="C4428" t="s">
        <v>28</v>
      </c>
    </row>
    <row r="4429" spans="1:3" x14ac:dyDescent="0.3">
      <c r="A4429">
        <v>4428</v>
      </c>
      <c r="B4429" t="s">
        <v>27</v>
      </c>
      <c r="C4429" t="s">
        <v>26</v>
      </c>
    </row>
    <row r="4430" spans="1:3" x14ac:dyDescent="0.3">
      <c r="A4430">
        <v>4429</v>
      </c>
      <c r="B4430" t="s">
        <v>27</v>
      </c>
      <c r="C4430" t="s">
        <v>24</v>
      </c>
    </row>
    <row r="4431" spans="1:3" x14ac:dyDescent="0.3">
      <c r="A4431">
        <v>4430</v>
      </c>
      <c r="B4431" t="s">
        <v>27</v>
      </c>
      <c r="C4431" t="s">
        <v>28</v>
      </c>
    </row>
    <row r="4432" spans="1:3" x14ac:dyDescent="0.3">
      <c r="A4432">
        <v>4431</v>
      </c>
      <c r="B4432" t="s">
        <v>27</v>
      </c>
      <c r="C4432" t="s">
        <v>32</v>
      </c>
    </row>
    <row r="4433" spans="1:3" x14ac:dyDescent="0.3">
      <c r="A4433">
        <v>4432</v>
      </c>
      <c r="B4433" t="s">
        <v>27</v>
      </c>
      <c r="C4433" t="s">
        <v>20</v>
      </c>
    </row>
    <row r="4434" spans="1:3" x14ac:dyDescent="0.3">
      <c r="A4434">
        <v>4433</v>
      </c>
      <c r="B4434" t="s">
        <v>27</v>
      </c>
      <c r="C4434" t="s">
        <v>24</v>
      </c>
    </row>
    <row r="4435" spans="1:3" x14ac:dyDescent="0.3">
      <c r="A4435">
        <v>4434</v>
      </c>
      <c r="B4435" t="s">
        <v>27</v>
      </c>
      <c r="C4435" t="s">
        <v>28</v>
      </c>
    </row>
    <row r="4436" spans="1:3" x14ac:dyDescent="0.3">
      <c r="A4436">
        <v>4435</v>
      </c>
      <c r="B4436" t="s">
        <v>27</v>
      </c>
      <c r="C4436" t="s">
        <v>24</v>
      </c>
    </row>
    <row r="4437" spans="1:3" x14ac:dyDescent="0.3">
      <c r="A4437">
        <v>4436</v>
      </c>
      <c r="B4437" t="s">
        <v>27</v>
      </c>
      <c r="C4437" t="s">
        <v>24</v>
      </c>
    </row>
    <row r="4438" spans="1:3" x14ac:dyDescent="0.3">
      <c r="A4438">
        <v>4437</v>
      </c>
      <c r="B4438" t="s">
        <v>27</v>
      </c>
      <c r="C4438" t="s">
        <v>30</v>
      </c>
    </row>
    <row r="4439" spans="1:3" x14ac:dyDescent="0.3">
      <c r="A4439">
        <v>4438</v>
      </c>
      <c r="B4439" t="s">
        <v>27</v>
      </c>
      <c r="C4439" t="s">
        <v>28</v>
      </c>
    </row>
    <row r="4440" spans="1:3" x14ac:dyDescent="0.3">
      <c r="A4440">
        <v>4439</v>
      </c>
      <c r="B4440" t="s">
        <v>27</v>
      </c>
      <c r="C4440" t="s">
        <v>22</v>
      </c>
    </row>
    <row r="4441" spans="1:3" x14ac:dyDescent="0.3">
      <c r="A4441">
        <v>4440</v>
      </c>
      <c r="B4441" t="s">
        <v>27</v>
      </c>
      <c r="C4441" t="s">
        <v>24</v>
      </c>
    </row>
    <row r="4442" spans="1:3" x14ac:dyDescent="0.3">
      <c r="A4442">
        <v>4441</v>
      </c>
      <c r="B4442" t="s">
        <v>34</v>
      </c>
      <c r="C4442" t="s">
        <v>30</v>
      </c>
    </row>
    <row r="4443" spans="1:3" x14ac:dyDescent="0.3">
      <c r="A4443">
        <v>4442</v>
      </c>
      <c r="B4443" t="s">
        <v>31</v>
      </c>
      <c r="C4443" t="s">
        <v>24</v>
      </c>
    </row>
    <row r="4444" spans="1:3" x14ac:dyDescent="0.3">
      <c r="A4444">
        <v>4443</v>
      </c>
      <c r="B4444" t="s">
        <v>31</v>
      </c>
      <c r="C4444" t="s">
        <v>22</v>
      </c>
    </row>
    <row r="4445" spans="1:3" x14ac:dyDescent="0.3">
      <c r="A4445">
        <v>4444</v>
      </c>
      <c r="B4445" t="s">
        <v>21</v>
      </c>
      <c r="C4445" t="s">
        <v>20</v>
      </c>
    </row>
    <row r="4446" spans="1:3" x14ac:dyDescent="0.3">
      <c r="A4446">
        <v>4445</v>
      </c>
      <c r="B4446" t="s">
        <v>33</v>
      </c>
      <c r="C4446" t="s">
        <v>22</v>
      </c>
    </row>
    <row r="4447" spans="1:3" x14ac:dyDescent="0.3">
      <c r="A4447">
        <v>4446</v>
      </c>
      <c r="B4447" t="s">
        <v>19</v>
      </c>
      <c r="C4447" t="s">
        <v>24</v>
      </c>
    </row>
    <row r="4448" spans="1:3" x14ac:dyDescent="0.3">
      <c r="A4448">
        <v>4447</v>
      </c>
      <c r="B4448" t="s">
        <v>19</v>
      </c>
      <c r="C4448" t="s">
        <v>28</v>
      </c>
    </row>
    <row r="4449" spans="1:3" x14ac:dyDescent="0.3">
      <c r="A4449">
        <v>4448</v>
      </c>
      <c r="B4449" t="s">
        <v>23</v>
      </c>
      <c r="C4449" t="s">
        <v>30</v>
      </c>
    </row>
    <row r="4450" spans="1:3" x14ac:dyDescent="0.3">
      <c r="A4450">
        <v>4449</v>
      </c>
      <c r="B4450" t="s">
        <v>31</v>
      </c>
      <c r="C4450" t="s">
        <v>22</v>
      </c>
    </row>
    <row r="4451" spans="1:3" x14ac:dyDescent="0.3">
      <c r="A4451">
        <v>4450</v>
      </c>
      <c r="B4451" t="s">
        <v>33</v>
      </c>
      <c r="C4451" t="s">
        <v>28</v>
      </c>
    </row>
    <row r="4452" spans="1:3" x14ac:dyDescent="0.3">
      <c r="A4452">
        <v>4451</v>
      </c>
      <c r="B4452" t="s">
        <v>21</v>
      </c>
      <c r="C4452" t="s">
        <v>28</v>
      </c>
    </row>
    <row r="4453" spans="1:3" x14ac:dyDescent="0.3">
      <c r="A4453">
        <v>4452</v>
      </c>
      <c r="B4453" t="s">
        <v>19</v>
      </c>
      <c r="C4453" t="s">
        <v>26</v>
      </c>
    </row>
    <row r="4454" spans="1:3" x14ac:dyDescent="0.3">
      <c r="A4454">
        <v>4453</v>
      </c>
      <c r="B4454" t="s">
        <v>36</v>
      </c>
      <c r="C4454" t="s">
        <v>32</v>
      </c>
    </row>
    <row r="4455" spans="1:3" x14ac:dyDescent="0.3">
      <c r="A4455">
        <v>4454</v>
      </c>
      <c r="B4455" t="s">
        <v>21</v>
      </c>
      <c r="C4455" t="s">
        <v>22</v>
      </c>
    </row>
    <row r="4456" spans="1:3" x14ac:dyDescent="0.3">
      <c r="A4456">
        <v>4455</v>
      </c>
      <c r="B4456" t="s">
        <v>31</v>
      </c>
      <c r="C4456" t="s">
        <v>22</v>
      </c>
    </row>
    <row r="4457" spans="1:3" x14ac:dyDescent="0.3">
      <c r="A4457">
        <v>4456</v>
      </c>
      <c r="B4457" t="s">
        <v>21</v>
      </c>
      <c r="C4457" t="s">
        <v>32</v>
      </c>
    </row>
    <row r="4458" spans="1:3" x14ac:dyDescent="0.3">
      <c r="A4458">
        <v>4457</v>
      </c>
      <c r="B4458" t="s">
        <v>21</v>
      </c>
      <c r="C4458" t="s">
        <v>24</v>
      </c>
    </row>
    <row r="4459" spans="1:3" x14ac:dyDescent="0.3">
      <c r="A4459">
        <v>4458</v>
      </c>
      <c r="B4459" t="s">
        <v>23</v>
      </c>
      <c r="C4459" t="s">
        <v>22</v>
      </c>
    </row>
    <row r="4460" spans="1:3" x14ac:dyDescent="0.3">
      <c r="A4460">
        <v>4459</v>
      </c>
      <c r="B4460" t="s">
        <v>31</v>
      </c>
      <c r="C4460" t="s">
        <v>30</v>
      </c>
    </row>
    <row r="4461" spans="1:3" x14ac:dyDescent="0.3">
      <c r="A4461">
        <v>4460</v>
      </c>
      <c r="B4461" t="s">
        <v>21</v>
      </c>
      <c r="C4461" t="s">
        <v>28</v>
      </c>
    </row>
    <row r="4462" spans="1:3" x14ac:dyDescent="0.3">
      <c r="A4462">
        <v>4461</v>
      </c>
      <c r="B4462" t="s">
        <v>21</v>
      </c>
      <c r="C4462" t="s">
        <v>28</v>
      </c>
    </row>
    <row r="4463" spans="1:3" x14ac:dyDescent="0.3">
      <c r="A4463">
        <v>4462</v>
      </c>
      <c r="B4463" t="s">
        <v>21</v>
      </c>
      <c r="C4463" t="s">
        <v>20</v>
      </c>
    </row>
    <row r="4464" spans="1:3" x14ac:dyDescent="0.3">
      <c r="A4464">
        <v>4463</v>
      </c>
      <c r="B4464" t="s">
        <v>21</v>
      </c>
      <c r="C4464" t="s">
        <v>24</v>
      </c>
    </row>
    <row r="4465" spans="1:3" x14ac:dyDescent="0.3">
      <c r="A4465">
        <v>4464</v>
      </c>
      <c r="B4465" t="s">
        <v>19</v>
      </c>
      <c r="C4465" t="s">
        <v>28</v>
      </c>
    </row>
    <row r="4466" spans="1:3" x14ac:dyDescent="0.3">
      <c r="A4466">
        <v>4465</v>
      </c>
      <c r="B4466" t="s">
        <v>21</v>
      </c>
      <c r="C4466" t="s">
        <v>28</v>
      </c>
    </row>
    <row r="4467" spans="1:3" x14ac:dyDescent="0.3">
      <c r="A4467">
        <v>4466</v>
      </c>
      <c r="B4467" t="s">
        <v>19</v>
      </c>
      <c r="C4467" t="s">
        <v>22</v>
      </c>
    </row>
    <row r="4468" spans="1:3" x14ac:dyDescent="0.3">
      <c r="A4468">
        <v>4467</v>
      </c>
      <c r="B4468" t="s">
        <v>23</v>
      </c>
      <c r="C4468" t="s">
        <v>22</v>
      </c>
    </row>
    <row r="4469" spans="1:3" x14ac:dyDescent="0.3">
      <c r="A4469">
        <v>4468</v>
      </c>
      <c r="B4469" t="s">
        <v>19</v>
      </c>
      <c r="C4469" t="s">
        <v>22</v>
      </c>
    </row>
    <row r="4470" spans="1:3" x14ac:dyDescent="0.3">
      <c r="A4470">
        <v>4469</v>
      </c>
      <c r="B4470" t="s">
        <v>23</v>
      </c>
      <c r="C4470" t="s">
        <v>30</v>
      </c>
    </row>
    <row r="4471" spans="1:3" x14ac:dyDescent="0.3">
      <c r="A4471">
        <v>4470</v>
      </c>
      <c r="B4471" t="s">
        <v>23</v>
      </c>
      <c r="C4471" t="s">
        <v>24</v>
      </c>
    </row>
    <row r="4472" spans="1:3" x14ac:dyDescent="0.3">
      <c r="A4472">
        <v>4471</v>
      </c>
      <c r="B4472" t="s">
        <v>23</v>
      </c>
      <c r="C4472" t="s">
        <v>22</v>
      </c>
    </row>
    <row r="4473" spans="1:3" x14ac:dyDescent="0.3">
      <c r="A4473">
        <v>4472</v>
      </c>
      <c r="B4473" t="s">
        <v>21</v>
      </c>
      <c r="C4473" t="s">
        <v>26</v>
      </c>
    </row>
    <row r="4474" spans="1:3" x14ac:dyDescent="0.3">
      <c r="A4474">
        <v>4473</v>
      </c>
      <c r="B4474" t="s">
        <v>21</v>
      </c>
      <c r="C4474" t="s">
        <v>22</v>
      </c>
    </row>
    <row r="4475" spans="1:3" x14ac:dyDescent="0.3">
      <c r="A4475">
        <v>4474</v>
      </c>
      <c r="B4475" t="s">
        <v>31</v>
      </c>
      <c r="C4475" t="s">
        <v>20</v>
      </c>
    </row>
    <row r="4476" spans="1:3" x14ac:dyDescent="0.3">
      <c r="A4476">
        <v>4475</v>
      </c>
      <c r="B4476" t="s">
        <v>44</v>
      </c>
      <c r="C4476" t="s">
        <v>26</v>
      </c>
    </row>
    <row r="4477" spans="1:3" x14ac:dyDescent="0.3">
      <c r="A4477">
        <v>4476</v>
      </c>
      <c r="B4477" t="s">
        <v>21</v>
      </c>
      <c r="C4477" t="s">
        <v>26</v>
      </c>
    </row>
    <row r="4478" spans="1:3" x14ac:dyDescent="0.3">
      <c r="A4478">
        <v>4477</v>
      </c>
      <c r="B4478" t="s">
        <v>21</v>
      </c>
      <c r="C4478" t="s">
        <v>30</v>
      </c>
    </row>
    <row r="4479" spans="1:3" x14ac:dyDescent="0.3">
      <c r="A4479">
        <v>4478</v>
      </c>
      <c r="B4479" t="s">
        <v>21</v>
      </c>
      <c r="C4479" t="s">
        <v>20</v>
      </c>
    </row>
    <row r="4480" spans="1:3" x14ac:dyDescent="0.3">
      <c r="A4480">
        <v>4479</v>
      </c>
      <c r="B4480" t="s">
        <v>33</v>
      </c>
      <c r="C4480" t="s">
        <v>22</v>
      </c>
    </row>
    <row r="4481" spans="1:3" x14ac:dyDescent="0.3">
      <c r="A4481">
        <v>4480</v>
      </c>
      <c r="B4481" t="s">
        <v>19</v>
      </c>
      <c r="C4481" t="s">
        <v>24</v>
      </c>
    </row>
    <row r="4482" spans="1:3" x14ac:dyDescent="0.3">
      <c r="A4482">
        <v>4481</v>
      </c>
      <c r="B4482" t="s">
        <v>19</v>
      </c>
      <c r="C4482" t="s">
        <v>24</v>
      </c>
    </row>
    <row r="4483" spans="1:3" x14ac:dyDescent="0.3">
      <c r="A4483">
        <v>4482</v>
      </c>
      <c r="B4483" t="s">
        <v>21</v>
      </c>
      <c r="C4483" t="s">
        <v>24</v>
      </c>
    </row>
    <row r="4484" spans="1:3" x14ac:dyDescent="0.3">
      <c r="A4484">
        <v>4483</v>
      </c>
      <c r="B4484" t="s">
        <v>19</v>
      </c>
      <c r="C4484" t="s">
        <v>22</v>
      </c>
    </row>
    <row r="4485" spans="1:3" x14ac:dyDescent="0.3">
      <c r="A4485">
        <v>4484</v>
      </c>
      <c r="B4485" t="s">
        <v>21</v>
      </c>
      <c r="C4485" t="s">
        <v>28</v>
      </c>
    </row>
    <row r="4486" spans="1:3" x14ac:dyDescent="0.3">
      <c r="A4486">
        <v>4485</v>
      </c>
      <c r="B4486" t="s">
        <v>19</v>
      </c>
      <c r="C4486" t="s">
        <v>20</v>
      </c>
    </row>
    <row r="4487" spans="1:3" x14ac:dyDescent="0.3">
      <c r="A4487">
        <v>4486</v>
      </c>
      <c r="B4487" t="s">
        <v>23</v>
      </c>
      <c r="C4487" t="s">
        <v>24</v>
      </c>
    </row>
    <row r="4488" spans="1:3" x14ac:dyDescent="0.3">
      <c r="A4488">
        <v>4487</v>
      </c>
      <c r="B4488" t="s">
        <v>23</v>
      </c>
      <c r="C4488" t="s">
        <v>20</v>
      </c>
    </row>
    <row r="4489" spans="1:3" x14ac:dyDescent="0.3">
      <c r="A4489">
        <v>4488</v>
      </c>
      <c r="B4489" t="s">
        <v>19</v>
      </c>
      <c r="C4489" t="s">
        <v>20</v>
      </c>
    </row>
    <row r="4490" spans="1:3" x14ac:dyDescent="0.3">
      <c r="A4490">
        <v>4489</v>
      </c>
      <c r="B4490" t="s">
        <v>37</v>
      </c>
      <c r="C4490" t="s">
        <v>22</v>
      </c>
    </row>
    <row r="4491" spans="1:3" x14ac:dyDescent="0.3">
      <c r="A4491">
        <v>4490</v>
      </c>
      <c r="B4491" t="s">
        <v>23</v>
      </c>
      <c r="C4491" t="s">
        <v>22</v>
      </c>
    </row>
    <row r="4492" spans="1:3" x14ac:dyDescent="0.3">
      <c r="A4492">
        <v>4491</v>
      </c>
      <c r="B4492" t="s">
        <v>31</v>
      </c>
      <c r="C4492" t="s">
        <v>20</v>
      </c>
    </row>
    <row r="4493" spans="1:3" x14ac:dyDescent="0.3">
      <c r="A4493">
        <v>4492</v>
      </c>
      <c r="B4493" t="s">
        <v>41</v>
      </c>
      <c r="C4493" t="s">
        <v>20</v>
      </c>
    </row>
    <row r="4494" spans="1:3" x14ac:dyDescent="0.3">
      <c r="A4494">
        <v>4493</v>
      </c>
      <c r="B4494" t="s">
        <v>19</v>
      </c>
      <c r="C4494" t="s">
        <v>30</v>
      </c>
    </row>
    <row r="4495" spans="1:3" x14ac:dyDescent="0.3">
      <c r="A4495">
        <v>4494</v>
      </c>
      <c r="B4495" t="s">
        <v>33</v>
      </c>
      <c r="C4495" t="s">
        <v>22</v>
      </c>
    </row>
    <row r="4496" spans="1:3" x14ac:dyDescent="0.3">
      <c r="A4496">
        <v>4495</v>
      </c>
      <c r="B4496" t="s">
        <v>31</v>
      </c>
      <c r="C4496" t="s">
        <v>22</v>
      </c>
    </row>
    <row r="4497" spans="1:3" x14ac:dyDescent="0.3">
      <c r="A4497">
        <v>4496</v>
      </c>
      <c r="B4497" t="s">
        <v>31</v>
      </c>
      <c r="C4497" t="s">
        <v>32</v>
      </c>
    </row>
    <row r="4498" spans="1:3" x14ac:dyDescent="0.3">
      <c r="A4498">
        <v>4497</v>
      </c>
      <c r="B4498" t="s">
        <v>31</v>
      </c>
      <c r="C4498" t="s">
        <v>28</v>
      </c>
    </row>
    <row r="4499" spans="1:3" x14ac:dyDescent="0.3">
      <c r="A4499">
        <v>4498</v>
      </c>
      <c r="B4499" t="s">
        <v>19</v>
      </c>
      <c r="C4499" t="s">
        <v>26</v>
      </c>
    </row>
    <row r="4500" spans="1:3" x14ac:dyDescent="0.3">
      <c r="A4500">
        <v>4499</v>
      </c>
      <c r="B4500" t="s">
        <v>21</v>
      </c>
      <c r="C4500" t="s">
        <v>32</v>
      </c>
    </row>
    <row r="4501" spans="1:3" x14ac:dyDescent="0.3">
      <c r="A4501">
        <v>4500</v>
      </c>
      <c r="B4501" t="s">
        <v>31</v>
      </c>
      <c r="C4501" t="s">
        <v>30</v>
      </c>
    </row>
    <row r="4502" spans="1:3" x14ac:dyDescent="0.3">
      <c r="A4502">
        <v>4501</v>
      </c>
      <c r="B4502" t="s">
        <v>19</v>
      </c>
      <c r="C4502" t="s">
        <v>20</v>
      </c>
    </row>
    <row r="4503" spans="1:3" x14ac:dyDescent="0.3">
      <c r="A4503">
        <v>4502</v>
      </c>
      <c r="B4503" t="s">
        <v>31</v>
      </c>
      <c r="C4503" t="s">
        <v>26</v>
      </c>
    </row>
    <row r="4504" spans="1:3" x14ac:dyDescent="0.3">
      <c r="A4504">
        <v>4503</v>
      </c>
      <c r="B4504" t="s">
        <v>31</v>
      </c>
      <c r="C4504" t="s">
        <v>22</v>
      </c>
    </row>
    <row r="4505" spans="1:3" x14ac:dyDescent="0.3">
      <c r="A4505">
        <v>4504</v>
      </c>
      <c r="B4505" t="s">
        <v>31</v>
      </c>
      <c r="C4505" t="s">
        <v>22</v>
      </c>
    </row>
    <row r="4506" spans="1:3" x14ac:dyDescent="0.3">
      <c r="A4506">
        <v>4505</v>
      </c>
      <c r="B4506" t="s">
        <v>19</v>
      </c>
      <c r="C4506" t="s">
        <v>22</v>
      </c>
    </row>
    <row r="4507" spans="1:3" x14ac:dyDescent="0.3">
      <c r="A4507">
        <v>4506</v>
      </c>
      <c r="B4507" t="s">
        <v>19</v>
      </c>
      <c r="C4507" t="s">
        <v>22</v>
      </c>
    </row>
    <row r="4508" spans="1:3" x14ac:dyDescent="0.3">
      <c r="A4508">
        <v>4507</v>
      </c>
      <c r="B4508" t="s">
        <v>36</v>
      </c>
      <c r="C4508" t="s">
        <v>28</v>
      </c>
    </row>
    <row r="4509" spans="1:3" x14ac:dyDescent="0.3">
      <c r="A4509">
        <v>4508</v>
      </c>
      <c r="B4509" t="s">
        <v>33</v>
      </c>
      <c r="C4509" t="s">
        <v>26</v>
      </c>
    </row>
    <row r="4510" spans="1:3" x14ac:dyDescent="0.3">
      <c r="A4510">
        <v>4509</v>
      </c>
      <c r="B4510" t="s">
        <v>31</v>
      </c>
      <c r="C4510" t="s">
        <v>32</v>
      </c>
    </row>
    <row r="4511" spans="1:3" x14ac:dyDescent="0.3">
      <c r="A4511">
        <v>4510</v>
      </c>
      <c r="B4511" t="s">
        <v>35</v>
      </c>
      <c r="C4511" t="s">
        <v>28</v>
      </c>
    </row>
    <row r="4512" spans="1:3" x14ac:dyDescent="0.3">
      <c r="A4512">
        <v>4511</v>
      </c>
      <c r="B4512" t="s">
        <v>38</v>
      </c>
      <c r="C4512" t="s">
        <v>20</v>
      </c>
    </row>
    <row r="4513" spans="1:3" x14ac:dyDescent="0.3">
      <c r="A4513">
        <v>4512</v>
      </c>
      <c r="B4513" t="s">
        <v>38</v>
      </c>
      <c r="C4513" t="s">
        <v>26</v>
      </c>
    </row>
    <row r="4514" spans="1:3" x14ac:dyDescent="0.3">
      <c r="A4514">
        <v>4513</v>
      </c>
      <c r="B4514" t="s">
        <v>38</v>
      </c>
      <c r="C4514" t="s">
        <v>28</v>
      </c>
    </row>
    <row r="4515" spans="1:3" x14ac:dyDescent="0.3">
      <c r="A4515">
        <v>4514</v>
      </c>
      <c r="B4515" t="s">
        <v>38</v>
      </c>
      <c r="C4515" t="s">
        <v>26</v>
      </c>
    </row>
    <row r="4516" spans="1:3" x14ac:dyDescent="0.3">
      <c r="A4516">
        <v>4515</v>
      </c>
      <c r="B4516" t="s">
        <v>19</v>
      </c>
      <c r="C4516" t="s">
        <v>26</v>
      </c>
    </row>
    <row r="4517" spans="1:3" x14ac:dyDescent="0.3">
      <c r="A4517">
        <v>4516</v>
      </c>
      <c r="B4517" t="s">
        <v>27</v>
      </c>
      <c r="C4517" t="s">
        <v>22</v>
      </c>
    </row>
    <row r="4518" spans="1:3" x14ac:dyDescent="0.3">
      <c r="A4518">
        <v>4517</v>
      </c>
      <c r="B4518" t="s">
        <v>27</v>
      </c>
      <c r="C4518" t="s">
        <v>30</v>
      </c>
    </row>
    <row r="4519" spans="1:3" x14ac:dyDescent="0.3">
      <c r="A4519">
        <v>4518</v>
      </c>
      <c r="B4519" t="s">
        <v>27</v>
      </c>
      <c r="C4519" t="s">
        <v>32</v>
      </c>
    </row>
    <row r="4520" spans="1:3" x14ac:dyDescent="0.3">
      <c r="A4520">
        <v>4519</v>
      </c>
      <c r="B4520" t="s">
        <v>27</v>
      </c>
      <c r="C4520" t="s">
        <v>26</v>
      </c>
    </row>
    <row r="4521" spans="1:3" x14ac:dyDescent="0.3">
      <c r="A4521">
        <v>4520</v>
      </c>
      <c r="B4521" t="s">
        <v>27</v>
      </c>
      <c r="C4521" t="s">
        <v>28</v>
      </c>
    </row>
    <row r="4522" spans="1:3" x14ac:dyDescent="0.3">
      <c r="A4522">
        <v>4521</v>
      </c>
      <c r="B4522" t="s">
        <v>27</v>
      </c>
      <c r="C4522" t="s">
        <v>24</v>
      </c>
    </row>
    <row r="4523" spans="1:3" x14ac:dyDescent="0.3">
      <c r="A4523">
        <v>4522</v>
      </c>
      <c r="B4523" t="s">
        <v>27</v>
      </c>
      <c r="C4523" t="s">
        <v>32</v>
      </c>
    </row>
    <row r="4524" spans="1:3" x14ac:dyDescent="0.3">
      <c r="A4524">
        <v>4523</v>
      </c>
      <c r="B4524" t="s">
        <v>27</v>
      </c>
      <c r="C4524" t="s">
        <v>32</v>
      </c>
    </row>
    <row r="4525" spans="1:3" x14ac:dyDescent="0.3">
      <c r="A4525">
        <v>4524</v>
      </c>
      <c r="B4525" t="s">
        <v>27</v>
      </c>
      <c r="C4525" t="s">
        <v>22</v>
      </c>
    </row>
    <row r="4526" spans="1:3" x14ac:dyDescent="0.3">
      <c r="A4526">
        <v>4525</v>
      </c>
      <c r="B4526" t="s">
        <v>27</v>
      </c>
      <c r="C4526" t="s">
        <v>22</v>
      </c>
    </row>
    <row r="4527" spans="1:3" x14ac:dyDescent="0.3">
      <c r="A4527">
        <v>4526</v>
      </c>
      <c r="B4527" t="s">
        <v>34</v>
      </c>
      <c r="C4527" t="s">
        <v>30</v>
      </c>
    </row>
    <row r="4528" spans="1:3" x14ac:dyDescent="0.3">
      <c r="A4528">
        <v>4527</v>
      </c>
      <c r="B4528" t="s">
        <v>21</v>
      </c>
      <c r="C4528" t="s">
        <v>22</v>
      </c>
    </row>
  </sheetData>
  <pageMargins left="0.7" right="0.7" top="0.75" bottom="0.75" header="0.3" footer="0.3"/>
  <pageSetup paperSize="9" orientation="portrait" r:id="rId2"/>
  <drawing r:id="rId3"/>
  <tableParts count="1">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A250F-4820-4A3F-BB21-A235118C8C7D}">
  <dimension ref="A1:AB203"/>
  <sheetViews>
    <sheetView topLeftCell="A16" workbookViewId="0">
      <selection activeCell="F2" sqref="F2"/>
    </sheetView>
  </sheetViews>
  <sheetFormatPr defaultRowHeight="14.4" x14ac:dyDescent="0.3"/>
  <cols>
    <col min="1" max="1" width="18.88671875" style="4" bestFit="1" customWidth="1"/>
    <col min="2" max="2" width="19.5546875" style="4" bestFit="1" customWidth="1"/>
    <col min="3" max="3" width="14.33203125" style="5" customWidth="1"/>
    <col min="5" max="5" width="10.33203125" bestFit="1" customWidth="1"/>
    <col min="6" max="6" width="20" bestFit="1" customWidth="1"/>
    <col min="7" max="7" width="6.5546875" bestFit="1" customWidth="1"/>
    <col min="8" max="8" width="6.88671875" bestFit="1" customWidth="1"/>
    <col min="9" max="9" width="10.109375" bestFit="1" customWidth="1"/>
    <col min="10" max="10" width="6.33203125" bestFit="1" customWidth="1"/>
    <col min="11" max="11" width="6.88671875" bestFit="1" customWidth="1"/>
    <col min="12" max="12" width="8.88671875" bestFit="1" customWidth="1"/>
    <col min="13" max="13" width="9.109375" bestFit="1" customWidth="1"/>
    <col min="14" max="14" width="13.5546875" bestFit="1" customWidth="1"/>
    <col min="15" max="15" width="10.6640625" bestFit="1" customWidth="1"/>
    <col min="16" max="16" width="8" bestFit="1" customWidth="1"/>
    <col min="17" max="17" width="11.109375" bestFit="1" customWidth="1"/>
    <col min="18" max="18" width="10.109375" bestFit="1" customWidth="1"/>
    <col min="19" max="19" width="18.6640625" bestFit="1" customWidth="1"/>
    <col min="20" max="20" width="14.33203125" bestFit="1" customWidth="1"/>
    <col min="21" max="21" width="8.88671875" bestFit="1" customWidth="1"/>
    <col min="22" max="22" width="11.33203125" bestFit="1" customWidth="1"/>
    <col min="23" max="23" width="16.88671875" bestFit="1" customWidth="1"/>
    <col min="24" max="24" width="10" bestFit="1" customWidth="1"/>
    <col min="25" max="25" width="20.109375" bestFit="1" customWidth="1"/>
    <col min="26" max="26" width="8.88671875" bestFit="1" customWidth="1"/>
    <col min="27" max="27" width="22.33203125" bestFit="1" customWidth="1"/>
    <col min="28" max="28" width="4.88671875" bestFit="1" customWidth="1"/>
    <col min="29" max="29" width="15.6640625" bestFit="1" customWidth="1"/>
    <col min="30" max="30" width="22.33203125" bestFit="1" customWidth="1"/>
    <col min="31" max="31" width="5" bestFit="1" customWidth="1"/>
    <col min="33" max="33" width="18.6640625" bestFit="1" customWidth="1"/>
    <col min="34" max="34" width="6.88671875" bestFit="1" customWidth="1"/>
    <col min="35" max="35" width="11.109375" bestFit="1" customWidth="1"/>
    <col min="36" max="36" width="9.109375" bestFit="1" customWidth="1"/>
    <col min="37" max="37" width="6.88671875" bestFit="1" customWidth="1"/>
    <col min="38" max="38" width="10.109375" bestFit="1" customWidth="1"/>
    <col min="39" max="39" width="12.88671875" bestFit="1" customWidth="1"/>
    <col min="40" max="40" width="6.5546875" bestFit="1" customWidth="1"/>
    <col min="41" max="41" width="13.5546875" bestFit="1" customWidth="1"/>
    <col min="42" max="42" width="6.33203125" bestFit="1" customWidth="1"/>
    <col min="43" max="43" width="17.6640625" bestFit="1" customWidth="1"/>
    <col min="44" max="44" width="19.109375" bestFit="1" customWidth="1"/>
    <col min="45" max="45" width="10.6640625" bestFit="1" customWidth="1"/>
    <col min="46" max="46" width="20.109375" bestFit="1" customWidth="1"/>
    <col min="47" max="47" width="8" bestFit="1" customWidth="1"/>
    <col min="48" max="48" width="11.33203125" bestFit="1" customWidth="1"/>
    <col min="49" max="49" width="14.33203125" bestFit="1" customWidth="1"/>
    <col min="50" max="50" width="10.109375" bestFit="1" customWidth="1"/>
    <col min="51" max="51" width="10" bestFit="1" customWidth="1"/>
    <col min="54" max="54" width="18.6640625" bestFit="1" customWidth="1"/>
    <col min="55" max="55" width="6.88671875" bestFit="1" customWidth="1"/>
    <col min="56" max="56" width="11.109375" bestFit="1" customWidth="1"/>
    <col min="57" max="57" width="9.109375" bestFit="1" customWidth="1"/>
    <col min="58" max="58" width="6.88671875" bestFit="1" customWidth="1"/>
    <col min="59" max="59" width="22.33203125" bestFit="1" customWidth="1"/>
    <col min="60" max="60" width="10.109375" bestFit="1" customWidth="1"/>
    <col min="61" max="61" width="12.88671875" bestFit="1" customWidth="1"/>
    <col min="63" max="63" width="6.5546875" bestFit="1" customWidth="1"/>
    <col min="64" max="64" width="13.5546875" bestFit="1" customWidth="1"/>
    <col min="65" max="65" width="6.33203125" bestFit="1" customWidth="1"/>
    <col min="66" max="67" width="23" bestFit="1" customWidth="1"/>
    <col min="68" max="68" width="14.33203125" bestFit="1" customWidth="1"/>
    <col min="69" max="69" width="10.109375" bestFit="1" customWidth="1"/>
    <col min="71" max="71" width="18.6640625" bestFit="1" customWidth="1"/>
    <col min="72" max="72" width="6.88671875" bestFit="1" customWidth="1"/>
    <col min="73" max="73" width="11.109375" bestFit="1" customWidth="1"/>
    <col min="74" max="74" width="9.109375" bestFit="1" customWidth="1"/>
    <col min="75" max="75" width="6.88671875" bestFit="1" customWidth="1"/>
    <col min="76" max="76" width="10.109375" bestFit="1" customWidth="1"/>
    <col min="77" max="77" width="12.88671875" bestFit="1" customWidth="1"/>
    <col min="78" max="78" width="6.5546875" bestFit="1" customWidth="1"/>
    <col min="79" max="79" width="13.5546875" bestFit="1" customWidth="1"/>
    <col min="80" max="80" width="6.33203125" bestFit="1" customWidth="1"/>
    <col min="81" max="81" width="26.88671875" bestFit="1" customWidth="1"/>
    <col min="82" max="82" width="13.109375" bestFit="1" customWidth="1"/>
    <col min="83" max="83" width="8" bestFit="1" customWidth="1"/>
    <col min="84" max="84" width="10.109375" bestFit="1" customWidth="1"/>
    <col min="86" max="86" width="6.88671875" bestFit="1" customWidth="1"/>
    <col min="87" max="87" width="11.109375" bestFit="1" customWidth="1"/>
    <col min="88" max="88" width="9.109375" bestFit="1" customWidth="1"/>
    <col min="89" max="89" width="6.88671875" bestFit="1" customWidth="1"/>
    <col min="90" max="90" width="10.109375" bestFit="1" customWidth="1"/>
    <col min="91" max="91" width="12.88671875" bestFit="1" customWidth="1"/>
    <col min="92" max="92" width="7.109375" bestFit="1" customWidth="1"/>
    <col min="93" max="93" width="6.5546875" bestFit="1" customWidth="1"/>
    <col min="94" max="94" width="13.5546875" bestFit="1" customWidth="1"/>
    <col min="95" max="95" width="6.33203125" bestFit="1" customWidth="1"/>
    <col min="96" max="96" width="17.33203125" bestFit="1" customWidth="1"/>
    <col min="97" max="97" width="21.88671875" bestFit="1" customWidth="1"/>
    <col min="98" max="98" width="8" bestFit="1" customWidth="1"/>
    <col min="99" max="99" width="10.109375" bestFit="1" customWidth="1"/>
    <col min="101" max="101" width="18.6640625" bestFit="1" customWidth="1"/>
    <col min="102" max="102" width="6.88671875" bestFit="1" customWidth="1"/>
    <col min="103" max="103" width="11.109375" bestFit="1" customWidth="1"/>
    <col min="104" max="104" width="9.109375" bestFit="1" customWidth="1"/>
    <col min="105" max="105" width="6.88671875" bestFit="1" customWidth="1"/>
    <col min="106" max="106" width="10.109375" bestFit="1" customWidth="1"/>
    <col min="107" max="107" width="12.88671875" bestFit="1" customWidth="1"/>
    <col min="108" max="108" width="6.5546875" bestFit="1" customWidth="1"/>
    <col min="109" max="109" width="13.5546875" bestFit="1" customWidth="1"/>
    <col min="110" max="110" width="6.33203125" bestFit="1" customWidth="1"/>
    <col min="111" max="111" width="26" bestFit="1" customWidth="1"/>
    <col min="112" max="112" width="21" bestFit="1" customWidth="1"/>
    <col min="113" max="113" width="8" bestFit="1" customWidth="1"/>
    <col min="114" max="114" width="14.33203125" bestFit="1" customWidth="1"/>
    <col min="115" max="115" width="10.109375" bestFit="1" customWidth="1"/>
    <col min="116" max="116" width="10" bestFit="1" customWidth="1"/>
    <col min="118" max="118" width="18.6640625" bestFit="1" customWidth="1"/>
    <col min="119" max="119" width="6.88671875" bestFit="1" customWidth="1"/>
    <col min="120" max="120" width="11.109375" bestFit="1" customWidth="1"/>
    <col min="121" max="121" width="9.109375" bestFit="1" customWidth="1"/>
    <col min="122" max="122" width="6.88671875" bestFit="1" customWidth="1"/>
    <col min="123" max="123" width="12.88671875" bestFit="1" customWidth="1"/>
    <col min="124" max="124" width="6.5546875" bestFit="1" customWidth="1"/>
    <col min="125" max="125" width="13.5546875" bestFit="1" customWidth="1"/>
    <col min="126" max="126" width="6.33203125" bestFit="1" customWidth="1"/>
    <col min="127" max="127" width="25.109375" bestFit="1" customWidth="1"/>
    <col min="128" max="128" width="17.6640625" bestFit="1" customWidth="1"/>
    <col min="129" max="129" width="10.6640625" bestFit="1" customWidth="1"/>
    <col min="130" max="130" width="20.109375" bestFit="1" customWidth="1"/>
    <col min="131" max="131" width="8" bestFit="1" customWidth="1"/>
    <col min="132" max="132" width="14.33203125" bestFit="1" customWidth="1"/>
    <col min="133" max="133" width="10.109375" bestFit="1" customWidth="1"/>
    <col min="134" max="134" width="10" bestFit="1" customWidth="1"/>
    <col min="137" max="137" width="6.88671875" bestFit="1" customWidth="1"/>
    <col min="138" max="138" width="11.109375" bestFit="1" customWidth="1"/>
    <col min="139" max="139" width="9.109375" bestFit="1" customWidth="1"/>
    <col min="140" max="140" width="6.88671875" bestFit="1" customWidth="1"/>
    <col min="141" max="141" width="10.109375" bestFit="1" customWidth="1"/>
    <col min="142" max="142" width="12.88671875" bestFit="1" customWidth="1"/>
    <col min="143" max="143" width="7.109375" bestFit="1" customWidth="1"/>
    <col min="144" max="144" width="6.5546875" bestFit="1" customWidth="1"/>
    <col min="145" max="145" width="13.5546875" bestFit="1" customWidth="1"/>
    <col min="146" max="146" width="6.33203125" bestFit="1" customWidth="1"/>
    <col min="147" max="147" width="21.88671875" bestFit="1" customWidth="1"/>
    <col min="148" max="148" width="10.6640625" bestFit="1" customWidth="1"/>
    <col min="149" max="149" width="20.109375" bestFit="1" customWidth="1"/>
    <col min="150" max="150" width="8" bestFit="1" customWidth="1"/>
    <col min="151" max="151" width="10.109375" bestFit="1" customWidth="1"/>
    <col min="153" max="153" width="18.6640625" bestFit="1" customWidth="1"/>
    <col min="154" max="154" width="6.88671875" bestFit="1" customWidth="1"/>
    <col min="155" max="155" width="11.109375" bestFit="1" customWidth="1"/>
    <col min="156" max="156" width="9.109375" bestFit="1" customWidth="1"/>
    <col min="157" max="157" width="6.88671875" bestFit="1" customWidth="1"/>
    <col min="158" max="158" width="10.109375" bestFit="1" customWidth="1"/>
    <col min="159" max="159" width="12.88671875" bestFit="1" customWidth="1"/>
    <col min="161" max="161" width="6.5546875" bestFit="1" customWidth="1"/>
    <col min="162" max="162" width="6.33203125" bestFit="1" customWidth="1"/>
    <col min="163" max="163" width="11.33203125" bestFit="1" customWidth="1"/>
    <col min="164" max="164" width="18" bestFit="1" customWidth="1"/>
    <col min="165" max="165" width="10.109375" bestFit="1" customWidth="1"/>
    <col min="166" max="166" width="6.88671875" bestFit="1" customWidth="1"/>
    <col min="167" max="167" width="9.109375" bestFit="1" customWidth="1"/>
    <col min="168" max="168" width="6.88671875" bestFit="1" customWidth="1"/>
    <col min="169" max="169" width="12.88671875" bestFit="1" customWidth="1"/>
    <col min="170" max="170" width="6.5546875" bestFit="1" customWidth="1"/>
    <col min="171" max="171" width="6.33203125" bestFit="1" customWidth="1"/>
    <col min="172" max="172" width="22.109375" bestFit="1" customWidth="1"/>
    <col min="173" max="173" width="16.88671875" bestFit="1" customWidth="1"/>
    <col min="174" max="174" width="10.6640625" bestFit="1" customWidth="1"/>
    <col min="175" max="175" width="14.33203125" bestFit="1" customWidth="1"/>
    <col min="176" max="176" width="10.109375" bestFit="1" customWidth="1"/>
    <col min="178" max="178" width="18.6640625" bestFit="1" customWidth="1"/>
    <col min="179" max="179" width="6.88671875" bestFit="1" customWidth="1"/>
    <col min="180" max="180" width="9.109375" bestFit="1" customWidth="1"/>
    <col min="181" max="181" width="6.88671875" bestFit="1" customWidth="1"/>
    <col min="182" max="182" width="12.88671875" bestFit="1" customWidth="1"/>
    <col min="183" max="183" width="6.5546875" bestFit="1" customWidth="1"/>
    <col min="184" max="184" width="13.5546875" bestFit="1" customWidth="1"/>
    <col min="185" max="185" width="6.33203125" bestFit="1" customWidth="1"/>
    <col min="186" max="186" width="13.5546875" bestFit="1" customWidth="1"/>
    <col min="187" max="187" width="15.6640625" bestFit="1" customWidth="1"/>
    <col min="188" max="188" width="10.6640625" bestFit="1" customWidth="1"/>
    <col min="189" max="189" width="20.109375" bestFit="1" customWidth="1"/>
    <col min="190" max="190" width="8" bestFit="1" customWidth="1"/>
    <col min="191" max="191" width="10.109375" bestFit="1" customWidth="1"/>
    <col min="192" max="192" width="10" bestFit="1" customWidth="1"/>
    <col min="194" max="194" width="6.88671875" bestFit="1" customWidth="1"/>
    <col min="195" max="195" width="11.109375" bestFit="1" customWidth="1"/>
    <col min="196" max="196" width="9.109375" bestFit="1" customWidth="1"/>
    <col min="197" max="197" width="6.88671875" bestFit="1" customWidth="1"/>
    <col min="198" max="198" width="10.109375" bestFit="1" customWidth="1"/>
    <col min="199" max="199" width="12.88671875" bestFit="1" customWidth="1"/>
    <col min="200" max="200" width="7.109375" bestFit="1" customWidth="1"/>
    <col min="201" max="201" width="6.5546875" bestFit="1" customWidth="1"/>
    <col min="202" max="202" width="13.5546875" bestFit="1" customWidth="1"/>
    <col min="203" max="203" width="6.33203125" bestFit="1" customWidth="1"/>
    <col min="204" max="204" width="13.44140625" bestFit="1" customWidth="1"/>
    <col min="205" max="205" width="12" bestFit="1" customWidth="1"/>
    <col min="206" max="206" width="20.109375" bestFit="1" customWidth="1"/>
    <col min="207" max="207" width="8" bestFit="1" customWidth="1"/>
    <col min="208" max="208" width="14.33203125" bestFit="1" customWidth="1"/>
    <col min="209" max="209" width="10.109375" bestFit="1" customWidth="1"/>
    <col min="210" max="210" width="10" bestFit="1" customWidth="1"/>
    <col min="212" max="212" width="6.88671875" bestFit="1" customWidth="1"/>
    <col min="213" max="213" width="11.109375" bestFit="1" customWidth="1"/>
    <col min="214" max="214" width="9.109375" bestFit="1" customWidth="1"/>
    <col min="215" max="215" width="6.88671875" bestFit="1" customWidth="1"/>
    <col min="216" max="216" width="10.109375" bestFit="1" customWidth="1"/>
    <col min="217" max="217" width="12.88671875" bestFit="1" customWidth="1"/>
    <col min="218" max="218" width="6.5546875" bestFit="1" customWidth="1"/>
    <col min="219" max="219" width="13.5546875" bestFit="1" customWidth="1"/>
    <col min="220" max="220" width="6.33203125" bestFit="1" customWidth="1"/>
    <col min="221" max="221" width="16" bestFit="1" customWidth="1"/>
    <col min="222" max="222" width="14" bestFit="1" customWidth="1"/>
  </cols>
  <sheetData>
    <row r="1" spans="1:28" x14ac:dyDescent="0.3">
      <c r="A1" s="4" t="s">
        <v>69</v>
      </c>
      <c r="B1" s="4" t="s">
        <v>67</v>
      </c>
      <c r="C1" s="5" t="s">
        <v>70</v>
      </c>
    </row>
    <row r="2" spans="1:28" x14ac:dyDescent="0.3">
      <c r="A2" s="4" t="s">
        <v>3</v>
      </c>
      <c r="B2" s="4" t="s">
        <v>19</v>
      </c>
      <c r="C2" s="5">
        <v>327</v>
      </c>
      <c r="E2" s="2" t="s">
        <v>0</v>
      </c>
      <c r="F2" s="2" t="s">
        <v>71</v>
      </c>
    </row>
    <row r="3" spans="1:28" x14ac:dyDescent="0.3">
      <c r="A3" s="4" t="s">
        <v>3</v>
      </c>
      <c r="B3" s="4" t="s">
        <v>21</v>
      </c>
      <c r="C3" s="5">
        <v>306</v>
      </c>
      <c r="E3" s="2" t="s">
        <v>1</v>
      </c>
      <c r="F3" t="s">
        <v>21</v>
      </c>
      <c r="G3" t="s">
        <v>27</v>
      </c>
      <c r="H3" t="s">
        <v>19</v>
      </c>
      <c r="I3" t="s">
        <v>23</v>
      </c>
      <c r="J3" t="s">
        <v>31</v>
      </c>
      <c r="K3" t="s">
        <v>29</v>
      </c>
      <c r="L3" t="s">
        <v>33</v>
      </c>
      <c r="M3" t="s">
        <v>25</v>
      </c>
      <c r="N3" t="s">
        <v>34</v>
      </c>
      <c r="O3" t="s">
        <v>35</v>
      </c>
      <c r="P3" t="s">
        <v>38</v>
      </c>
      <c r="Q3" t="s">
        <v>36</v>
      </c>
      <c r="R3" t="s">
        <v>37</v>
      </c>
      <c r="S3" t="s">
        <v>44</v>
      </c>
      <c r="T3" t="s">
        <v>43</v>
      </c>
      <c r="U3" t="s">
        <v>45</v>
      </c>
      <c r="V3" t="s">
        <v>41</v>
      </c>
      <c r="W3" t="s">
        <v>52</v>
      </c>
      <c r="X3" t="s">
        <v>47</v>
      </c>
      <c r="Y3" t="s">
        <v>46</v>
      </c>
      <c r="Z3" t="s">
        <v>51</v>
      </c>
      <c r="AA3" t="s">
        <v>42</v>
      </c>
      <c r="AB3" t="s">
        <v>16</v>
      </c>
    </row>
    <row r="4" spans="1:28" x14ac:dyDescent="0.3">
      <c r="A4" s="4" t="s">
        <v>3</v>
      </c>
      <c r="B4" s="4" t="s">
        <v>23</v>
      </c>
      <c r="C4" s="5">
        <v>296</v>
      </c>
      <c r="E4" s="3" t="s">
        <v>4</v>
      </c>
      <c r="F4">
        <v>165</v>
      </c>
      <c r="G4">
        <v>128</v>
      </c>
      <c r="H4">
        <v>99</v>
      </c>
      <c r="I4">
        <v>67</v>
      </c>
      <c r="J4">
        <v>61</v>
      </c>
      <c r="K4">
        <v>33</v>
      </c>
      <c r="L4">
        <v>24</v>
      </c>
      <c r="M4">
        <v>20</v>
      </c>
      <c r="N4">
        <v>16</v>
      </c>
      <c r="O4">
        <v>13</v>
      </c>
      <c r="P4">
        <v>9</v>
      </c>
      <c r="Q4">
        <v>6</v>
      </c>
      <c r="R4">
        <v>4</v>
      </c>
      <c r="S4">
        <v>3</v>
      </c>
      <c r="T4">
        <v>2</v>
      </c>
      <c r="U4">
        <v>2</v>
      </c>
      <c r="V4">
        <v>2</v>
      </c>
      <c r="W4">
        <v>2</v>
      </c>
      <c r="X4">
        <v>1</v>
      </c>
      <c r="Y4">
        <v>1</v>
      </c>
      <c r="Z4">
        <v>1</v>
      </c>
      <c r="AA4">
        <v>1</v>
      </c>
      <c r="AB4">
        <v>660</v>
      </c>
    </row>
    <row r="5" spans="1:28" x14ac:dyDescent="0.3">
      <c r="A5" s="4" t="s">
        <v>4</v>
      </c>
      <c r="B5" s="4" t="s">
        <v>21</v>
      </c>
      <c r="C5" s="5">
        <v>165</v>
      </c>
      <c r="E5" s="3" t="s">
        <v>16</v>
      </c>
      <c r="F5">
        <v>165</v>
      </c>
      <c r="G5">
        <v>128</v>
      </c>
      <c r="H5">
        <v>99</v>
      </c>
      <c r="I5">
        <v>67</v>
      </c>
      <c r="J5">
        <v>61</v>
      </c>
      <c r="K5">
        <v>33</v>
      </c>
      <c r="L5">
        <v>24</v>
      </c>
      <c r="M5">
        <v>20</v>
      </c>
      <c r="N5">
        <v>16</v>
      </c>
      <c r="O5">
        <v>13</v>
      </c>
      <c r="P5">
        <v>9</v>
      </c>
      <c r="Q5">
        <v>6</v>
      </c>
      <c r="R5">
        <v>4</v>
      </c>
      <c r="S5">
        <v>3</v>
      </c>
      <c r="T5">
        <v>2</v>
      </c>
      <c r="U5">
        <v>2</v>
      </c>
      <c r="V5">
        <v>2</v>
      </c>
      <c r="W5">
        <v>2</v>
      </c>
      <c r="X5">
        <v>1</v>
      </c>
      <c r="Y5">
        <v>1</v>
      </c>
      <c r="Z5">
        <v>1</v>
      </c>
      <c r="AA5">
        <v>1</v>
      </c>
      <c r="AB5">
        <v>660</v>
      </c>
    </row>
    <row r="6" spans="1:28" x14ac:dyDescent="0.3">
      <c r="A6" s="4" t="s">
        <v>3</v>
      </c>
      <c r="B6" s="4" t="s">
        <v>25</v>
      </c>
      <c r="C6" s="5">
        <v>163</v>
      </c>
    </row>
    <row r="7" spans="1:28" x14ac:dyDescent="0.3">
      <c r="A7" s="4" t="s">
        <v>3</v>
      </c>
      <c r="B7" s="4" t="s">
        <v>27</v>
      </c>
      <c r="C7" s="5">
        <v>141</v>
      </c>
    </row>
    <row r="8" spans="1:28" x14ac:dyDescent="0.3">
      <c r="A8" s="4" t="s">
        <v>4</v>
      </c>
      <c r="B8" s="4" t="s">
        <v>27</v>
      </c>
      <c r="C8" s="5">
        <v>128</v>
      </c>
    </row>
    <row r="9" spans="1:28" x14ac:dyDescent="0.3">
      <c r="A9" s="4" t="s">
        <v>5</v>
      </c>
      <c r="B9" s="4" t="s">
        <v>31</v>
      </c>
      <c r="C9" s="5">
        <v>100</v>
      </c>
    </row>
    <row r="10" spans="1:28" x14ac:dyDescent="0.3">
      <c r="A10" s="4" t="s">
        <v>4</v>
      </c>
      <c r="B10" s="4" t="s">
        <v>19</v>
      </c>
      <c r="C10" s="5">
        <v>99</v>
      </c>
    </row>
    <row r="11" spans="1:28" x14ac:dyDescent="0.3">
      <c r="A11" s="4" t="s">
        <v>6</v>
      </c>
      <c r="B11" s="4" t="s">
        <v>21</v>
      </c>
      <c r="C11" s="5">
        <v>92</v>
      </c>
    </row>
    <row r="12" spans="1:28" x14ac:dyDescent="0.3">
      <c r="A12" s="4" t="s">
        <v>3</v>
      </c>
      <c r="B12" s="4" t="s">
        <v>29</v>
      </c>
      <c r="C12" s="5">
        <v>88</v>
      </c>
    </row>
    <row r="13" spans="1:28" x14ac:dyDescent="0.3">
      <c r="A13" s="4" t="s">
        <v>5</v>
      </c>
      <c r="B13" s="4" t="s">
        <v>19</v>
      </c>
      <c r="C13" s="5">
        <v>86</v>
      </c>
    </row>
    <row r="14" spans="1:28" x14ac:dyDescent="0.3">
      <c r="A14" s="4" t="s">
        <v>3</v>
      </c>
      <c r="B14" s="4" t="s">
        <v>31</v>
      </c>
      <c r="C14" s="5">
        <v>83</v>
      </c>
    </row>
    <row r="15" spans="1:28" x14ac:dyDescent="0.3">
      <c r="A15" s="4" t="s">
        <v>7</v>
      </c>
      <c r="B15" s="4" t="s">
        <v>19</v>
      </c>
      <c r="C15" s="5">
        <v>80</v>
      </c>
    </row>
    <row r="16" spans="1:28" x14ac:dyDescent="0.3">
      <c r="A16" s="4" t="s">
        <v>5</v>
      </c>
      <c r="B16" s="4" t="s">
        <v>21</v>
      </c>
      <c r="C16" s="5">
        <v>79</v>
      </c>
    </row>
    <row r="17" spans="1:3" x14ac:dyDescent="0.3">
      <c r="A17" s="4" t="s">
        <v>7</v>
      </c>
      <c r="B17" s="4" t="s">
        <v>21</v>
      </c>
      <c r="C17" s="5">
        <v>72</v>
      </c>
    </row>
    <row r="18" spans="1:3" x14ac:dyDescent="0.3">
      <c r="A18" s="4" t="s">
        <v>3</v>
      </c>
      <c r="B18" s="4" t="s">
        <v>33</v>
      </c>
      <c r="C18" s="5">
        <v>71</v>
      </c>
    </row>
    <row r="19" spans="1:3" x14ac:dyDescent="0.3">
      <c r="A19" s="4" t="s">
        <v>6</v>
      </c>
      <c r="B19" s="4" t="s">
        <v>19</v>
      </c>
      <c r="C19" s="5">
        <v>69</v>
      </c>
    </row>
    <row r="20" spans="1:3" x14ac:dyDescent="0.3">
      <c r="A20" s="4" t="s">
        <v>8</v>
      </c>
      <c r="B20" s="4" t="s">
        <v>21</v>
      </c>
      <c r="C20" s="5">
        <v>69</v>
      </c>
    </row>
    <row r="21" spans="1:3" x14ac:dyDescent="0.3">
      <c r="A21" s="4" t="s">
        <v>4</v>
      </c>
      <c r="B21" s="4" t="s">
        <v>23</v>
      </c>
      <c r="C21" s="5">
        <v>67</v>
      </c>
    </row>
    <row r="22" spans="1:3" x14ac:dyDescent="0.3">
      <c r="A22" s="4" t="s">
        <v>4</v>
      </c>
      <c r="B22" s="4" t="s">
        <v>31</v>
      </c>
      <c r="C22" s="5">
        <v>61</v>
      </c>
    </row>
    <row r="23" spans="1:3" x14ac:dyDescent="0.3">
      <c r="A23" s="4" t="s">
        <v>7</v>
      </c>
      <c r="B23" s="4" t="s">
        <v>23</v>
      </c>
      <c r="C23" s="5">
        <v>61</v>
      </c>
    </row>
    <row r="24" spans="1:3" x14ac:dyDescent="0.3">
      <c r="A24" s="4" t="s">
        <v>6</v>
      </c>
      <c r="B24" s="4" t="s">
        <v>23</v>
      </c>
      <c r="C24" s="5">
        <v>57</v>
      </c>
    </row>
    <row r="25" spans="1:3" x14ac:dyDescent="0.3">
      <c r="A25" s="4" t="s">
        <v>7</v>
      </c>
      <c r="B25" s="4" t="s">
        <v>27</v>
      </c>
      <c r="C25" s="5">
        <v>56</v>
      </c>
    </row>
    <row r="26" spans="1:3" x14ac:dyDescent="0.3">
      <c r="A26" s="4" t="s">
        <v>5</v>
      </c>
      <c r="B26" s="4" t="s">
        <v>27</v>
      </c>
      <c r="C26" s="5">
        <v>54</v>
      </c>
    </row>
    <row r="27" spans="1:3" x14ac:dyDescent="0.3">
      <c r="A27" s="4" t="s">
        <v>5</v>
      </c>
      <c r="B27" s="4" t="s">
        <v>23</v>
      </c>
      <c r="C27" s="5">
        <v>48</v>
      </c>
    </row>
    <row r="28" spans="1:3" x14ac:dyDescent="0.3">
      <c r="A28" s="4" t="s">
        <v>6</v>
      </c>
      <c r="B28" s="4" t="s">
        <v>25</v>
      </c>
      <c r="C28" s="5">
        <v>48</v>
      </c>
    </row>
    <row r="29" spans="1:3" x14ac:dyDescent="0.3">
      <c r="A29" s="4" t="s">
        <v>6</v>
      </c>
      <c r="B29" s="4" t="s">
        <v>27</v>
      </c>
      <c r="C29" s="5">
        <v>46</v>
      </c>
    </row>
    <row r="30" spans="1:3" x14ac:dyDescent="0.3">
      <c r="A30" s="4" t="s">
        <v>9</v>
      </c>
      <c r="B30" s="4" t="s">
        <v>19</v>
      </c>
      <c r="C30" s="5">
        <v>41</v>
      </c>
    </row>
    <row r="31" spans="1:3" x14ac:dyDescent="0.3">
      <c r="A31" s="4" t="s">
        <v>9</v>
      </c>
      <c r="B31" s="4" t="s">
        <v>21</v>
      </c>
      <c r="C31" s="5">
        <v>39</v>
      </c>
    </row>
    <row r="32" spans="1:3" x14ac:dyDescent="0.3">
      <c r="A32" s="4" t="s">
        <v>6</v>
      </c>
      <c r="B32" s="4" t="s">
        <v>31</v>
      </c>
      <c r="C32" s="5">
        <v>39</v>
      </c>
    </row>
    <row r="33" spans="1:3" x14ac:dyDescent="0.3">
      <c r="A33" s="4" t="s">
        <v>3</v>
      </c>
      <c r="B33" s="4" t="s">
        <v>34</v>
      </c>
      <c r="C33" s="5">
        <v>37</v>
      </c>
    </row>
    <row r="34" spans="1:3" x14ac:dyDescent="0.3">
      <c r="A34" s="4" t="s">
        <v>8</v>
      </c>
      <c r="B34" s="4" t="s">
        <v>19</v>
      </c>
      <c r="C34" s="5">
        <v>37</v>
      </c>
    </row>
    <row r="35" spans="1:3" x14ac:dyDescent="0.3">
      <c r="A35" s="4" t="s">
        <v>3</v>
      </c>
      <c r="B35" s="4" t="s">
        <v>35</v>
      </c>
      <c r="C35" s="5">
        <v>37</v>
      </c>
    </row>
    <row r="36" spans="1:3" x14ac:dyDescent="0.3">
      <c r="A36" s="4" t="s">
        <v>7</v>
      </c>
      <c r="B36" s="4" t="s">
        <v>31</v>
      </c>
      <c r="C36" s="5">
        <v>35</v>
      </c>
    </row>
    <row r="37" spans="1:3" x14ac:dyDescent="0.3">
      <c r="A37" s="4" t="s">
        <v>8</v>
      </c>
      <c r="B37" s="4" t="s">
        <v>31</v>
      </c>
      <c r="C37" s="5">
        <v>34</v>
      </c>
    </row>
    <row r="38" spans="1:3" x14ac:dyDescent="0.3">
      <c r="A38" s="4" t="s">
        <v>4</v>
      </c>
      <c r="B38" s="4" t="s">
        <v>29</v>
      </c>
      <c r="C38" s="5">
        <v>33</v>
      </c>
    </row>
    <row r="39" spans="1:3" x14ac:dyDescent="0.3">
      <c r="A39" s="4" t="s">
        <v>11</v>
      </c>
      <c r="B39" s="4" t="s">
        <v>21</v>
      </c>
      <c r="C39" s="5">
        <v>31</v>
      </c>
    </row>
    <row r="40" spans="1:3" x14ac:dyDescent="0.3">
      <c r="A40" s="4" t="s">
        <v>9</v>
      </c>
      <c r="B40" s="4" t="s">
        <v>23</v>
      </c>
      <c r="C40" s="5">
        <v>29</v>
      </c>
    </row>
    <row r="41" spans="1:3" x14ac:dyDescent="0.3">
      <c r="A41" s="4" t="s">
        <v>11</v>
      </c>
      <c r="B41" s="4" t="s">
        <v>19</v>
      </c>
      <c r="C41" s="5">
        <v>29</v>
      </c>
    </row>
    <row r="42" spans="1:3" x14ac:dyDescent="0.3">
      <c r="A42" s="4" t="s">
        <v>10</v>
      </c>
      <c r="B42" s="4" t="s">
        <v>21</v>
      </c>
      <c r="C42" s="5">
        <v>29</v>
      </c>
    </row>
    <row r="43" spans="1:3" x14ac:dyDescent="0.3">
      <c r="A43" s="4" t="s">
        <v>10</v>
      </c>
      <c r="B43" s="4" t="s">
        <v>19</v>
      </c>
      <c r="C43" s="5">
        <v>28</v>
      </c>
    </row>
    <row r="44" spans="1:3" x14ac:dyDescent="0.3">
      <c r="A44" s="4" t="s">
        <v>8</v>
      </c>
      <c r="B44" s="4" t="s">
        <v>23</v>
      </c>
      <c r="C44" s="5">
        <v>28</v>
      </c>
    </row>
    <row r="45" spans="1:3" x14ac:dyDescent="0.3">
      <c r="A45" s="4" t="s">
        <v>10</v>
      </c>
      <c r="B45" s="4" t="s">
        <v>27</v>
      </c>
      <c r="C45" s="5">
        <v>27</v>
      </c>
    </row>
    <row r="46" spans="1:3" x14ac:dyDescent="0.3">
      <c r="A46" s="4" t="s">
        <v>6</v>
      </c>
      <c r="B46" s="4" t="s">
        <v>29</v>
      </c>
      <c r="C46" s="5">
        <v>27</v>
      </c>
    </row>
    <row r="47" spans="1:3" x14ac:dyDescent="0.3">
      <c r="A47" s="4" t="s">
        <v>9</v>
      </c>
      <c r="B47" s="4" t="s">
        <v>31</v>
      </c>
      <c r="C47" s="5">
        <v>27</v>
      </c>
    </row>
    <row r="48" spans="1:3" x14ac:dyDescent="0.3">
      <c r="A48" s="4" t="s">
        <v>11</v>
      </c>
      <c r="B48" s="4" t="s">
        <v>27</v>
      </c>
      <c r="C48" s="5">
        <v>27</v>
      </c>
    </row>
    <row r="49" spans="1:3" x14ac:dyDescent="0.3">
      <c r="A49" s="4" t="s">
        <v>4</v>
      </c>
      <c r="B49" s="4" t="s">
        <v>33</v>
      </c>
      <c r="C49" s="5">
        <v>24</v>
      </c>
    </row>
    <row r="50" spans="1:3" x14ac:dyDescent="0.3">
      <c r="A50" s="4" t="s">
        <v>13</v>
      </c>
      <c r="B50" s="4" t="s">
        <v>27</v>
      </c>
      <c r="C50" s="5">
        <v>23</v>
      </c>
    </row>
    <row r="51" spans="1:3" x14ac:dyDescent="0.3">
      <c r="A51" s="4" t="s">
        <v>12</v>
      </c>
      <c r="B51" s="4" t="s">
        <v>21</v>
      </c>
      <c r="C51" s="5">
        <v>23</v>
      </c>
    </row>
    <row r="52" spans="1:3" x14ac:dyDescent="0.3">
      <c r="A52" s="4" t="s">
        <v>8</v>
      </c>
      <c r="B52" s="4" t="s">
        <v>27</v>
      </c>
      <c r="C52" s="5">
        <v>23</v>
      </c>
    </row>
    <row r="53" spans="1:3" x14ac:dyDescent="0.3">
      <c r="A53" s="4" t="s">
        <v>6</v>
      </c>
      <c r="B53" s="4" t="s">
        <v>33</v>
      </c>
      <c r="C53" s="5">
        <v>22</v>
      </c>
    </row>
    <row r="54" spans="1:3" x14ac:dyDescent="0.3">
      <c r="A54" s="4" t="s">
        <v>11</v>
      </c>
      <c r="B54" s="4" t="s">
        <v>31</v>
      </c>
      <c r="C54" s="5">
        <v>21</v>
      </c>
    </row>
    <row r="55" spans="1:3" x14ac:dyDescent="0.3">
      <c r="A55" s="4" t="s">
        <v>12</v>
      </c>
      <c r="B55" s="4" t="s">
        <v>19</v>
      </c>
      <c r="C55" s="5">
        <v>21</v>
      </c>
    </row>
    <row r="56" spans="1:3" x14ac:dyDescent="0.3">
      <c r="A56" s="4" t="s">
        <v>12</v>
      </c>
      <c r="B56" s="4" t="s">
        <v>27</v>
      </c>
      <c r="C56" s="5">
        <v>21</v>
      </c>
    </row>
    <row r="57" spans="1:3" x14ac:dyDescent="0.3">
      <c r="A57" s="4" t="s">
        <v>13</v>
      </c>
      <c r="B57" s="4" t="s">
        <v>19</v>
      </c>
      <c r="C57" s="5">
        <v>20</v>
      </c>
    </row>
    <row r="58" spans="1:3" x14ac:dyDescent="0.3">
      <c r="A58" s="4" t="s">
        <v>4</v>
      </c>
      <c r="B58" s="4" t="s">
        <v>25</v>
      </c>
      <c r="C58" s="5">
        <v>20</v>
      </c>
    </row>
    <row r="59" spans="1:3" x14ac:dyDescent="0.3">
      <c r="A59" s="4" t="s">
        <v>10</v>
      </c>
      <c r="B59" s="4" t="s">
        <v>31</v>
      </c>
      <c r="C59" s="5">
        <v>20</v>
      </c>
    </row>
    <row r="60" spans="1:3" x14ac:dyDescent="0.3">
      <c r="A60" s="4" t="s">
        <v>14</v>
      </c>
      <c r="B60" s="4" t="s">
        <v>27</v>
      </c>
      <c r="C60" s="5">
        <v>19</v>
      </c>
    </row>
    <row r="61" spans="1:3" x14ac:dyDescent="0.3">
      <c r="A61" s="4" t="s">
        <v>3</v>
      </c>
      <c r="B61" s="4" t="s">
        <v>36</v>
      </c>
      <c r="C61" s="5">
        <v>18</v>
      </c>
    </row>
    <row r="62" spans="1:3" x14ac:dyDescent="0.3">
      <c r="A62" s="4" t="s">
        <v>14</v>
      </c>
      <c r="B62" s="4" t="s">
        <v>21</v>
      </c>
      <c r="C62" s="5">
        <v>17</v>
      </c>
    </row>
    <row r="63" spans="1:3" x14ac:dyDescent="0.3">
      <c r="A63" s="4" t="s">
        <v>13</v>
      </c>
      <c r="B63" s="4" t="s">
        <v>31</v>
      </c>
      <c r="C63" s="5">
        <v>16</v>
      </c>
    </row>
    <row r="64" spans="1:3" x14ac:dyDescent="0.3">
      <c r="A64" s="4" t="s">
        <v>7</v>
      </c>
      <c r="B64" s="4" t="s">
        <v>35</v>
      </c>
      <c r="C64" s="5">
        <v>16</v>
      </c>
    </row>
    <row r="65" spans="1:3" x14ac:dyDescent="0.3">
      <c r="A65" s="4" t="s">
        <v>4</v>
      </c>
      <c r="B65" s="4" t="s">
        <v>34</v>
      </c>
      <c r="C65" s="5">
        <v>16</v>
      </c>
    </row>
    <row r="66" spans="1:3" x14ac:dyDescent="0.3">
      <c r="A66" s="4" t="s">
        <v>3</v>
      </c>
      <c r="B66" s="4" t="s">
        <v>37</v>
      </c>
      <c r="C66" s="5">
        <v>15</v>
      </c>
    </row>
    <row r="67" spans="1:3" x14ac:dyDescent="0.3">
      <c r="A67" s="4" t="s">
        <v>9</v>
      </c>
      <c r="B67" s="4" t="s">
        <v>27</v>
      </c>
      <c r="C67" s="5">
        <v>15</v>
      </c>
    </row>
    <row r="68" spans="1:3" x14ac:dyDescent="0.3">
      <c r="A68" s="4" t="s">
        <v>7</v>
      </c>
      <c r="B68" s="4" t="s">
        <v>25</v>
      </c>
      <c r="C68" s="5">
        <v>15</v>
      </c>
    </row>
    <row r="69" spans="1:3" x14ac:dyDescent="0.3">
      <c r="A69" s="4" t="s">
        <v>3</v>
      </c>
      <c r="B69" s="4" t="s">
        <v>38</v>
      </c>
      <c r="C69" s="5">
        <v>14</v>
      </c>
    </row>
    <row r="70" spans="1:3" x14ac:dyDescent="0.3">
      <c r="A70" s="4" t="s">
        <v>8</v>
      </c>
      <c r="B70" s="4" t="s">
        <v>25</v>
      </c>
      <c r="C70" s="5">
        <v>14</v>
      </c>
    </row>
    <row r="71" spans="1:3" x14ac:dyDescent="0.3">
      <c r="A71" s="4" t="s">
        <v>10</v>
      </c>
      <c r="B71" s="4" t="s">
        <v>23</v>
      </c>
      <c r="C71" s="5">
        <v>14</v>
      </c>
    </row>
    <row r="72" spans="1:3" x14ac:dyDescent="0.3">
      <c r="A72" s="4" t="s">
        <v>12</v>
      </c>
      <c r="B72" s="4" t="s">
        <v>31</v>
      </c>
      <c r="C72" s="5">
        <v>14</v>
      </c>
    </row>
    <row r="73" spans="1:3" x14ac:dyDescent="0.3">
      <c r="A73" s="4" t="s">
        <v>13</v>
      </c>
      <c r="B73" s="4" t="s">
        <v>21</v>
      </c>
      <c r="C73" s="5">
        <v>14</v>
      </c>
    </row>
    <row r="74" spans="1:3" x14ac:dyDescent="0.3">
      <c r="A74" s="4" t="s">
        <v>5</v>
      </c>
      <c r="B74" s="4" t="s">
        <v>35</v>
      </c>
      <c r="C74" s="5">
        <v>14</v>
      </c>
    </row>
    <row r="75" spans="1:3" x14ac:dyDescent="0.3">
      <c r="A75" s="4" t="s">
        <v>5</v>
      </c>
      <c r="B75" s="4" t="s">
        <v>29</v>
      </c>
      <c r="C75" s="5">
        <v>14</v>
      </c>
    </row>
    <row r="76" spans="1:3" x14ac:dyDescent="0.3">
      <c r="A76" s="4" t="s">
        <v>14</v>
      </c>
      <c r="B76" s="4" t="s">
        <v>31</v>
      </c>
      <c r="C76" s="5">
        <v>14</v>
      </c>
    </row>
    <row r="77" spans="1:3" x14ac:dyDescent="0.3">
      <c r="A77" s="4" t="s">
        <v>12</v>
      </c>
      <c r="B77" s="4" t="s">
        <v>23</v>
      </c>
      <c r="C77" s="5">
        <v>13</v>
      </c>
    </row>
    <row r="78" spans="1:3" x14ac:dyDescent="0.3">
      <c r="A78" s="4" t="s">
        <v>4</v>
      </c>
      <c r="B78" s="4" t="s">
        <v>35</v>
      </c>
      <c r="C78" s="5">
        <v>13</v>
      </c>
    </row>
    <row r="79" spans="1:3" x14ac:dyDescent="0.3">
      <c r="A79" s="4" t="s">
        <v>11</v>
      </c>
      <c r="B79" s="4" t="s">
        <v>23</v>
      </c>
      <c r="C79" s="5">
        <v>12</v>
      </c>
    </row>
    <row r="80" spans="1:3" x14ac:dyDescent="0.3">
      <c r="A80" s="4" t="s">
        <v>5</v>
      </c>
      <c r="B80" s="4" t="s">
        <v>25</v>
      </c>
      <c r="C80" s="5">
        <v>11</v>
      </c>
    </row>
    <row r="81" spans="1:3" x14ac:dyDescent="0.3">
      <c r="A81" s="4" t="s">
        <v>5</v>
      </c>
      <c r="B81" s="4" t="s">
        <v>34</v>
      </c>
      <c r="C81" s="5">
        <v>10</v>
      </c>
    </row>
    <row r="82" spans="1:3" x14ac:dyDescent="0.3">
      <c r="A82" s="4" t="s">
        <v>4</v>
      </c>
      <c r="B82" s="4" t="s">
        <v>38</v>
      </c>
      <c r="C82" s="5">
        <v>9</v>
      </c>
    </row>
    <row r="83" spans="1:3" x14ac:dyDescent="0.3">
      <c r="A83" s="4" t="s">
        <v>15</v>
      </c>
      <c r="B83" s="4" t="s">
        <v>21</v>
      </c>
      <c r="C83" s="5">
        <v>9</v>
      </c>
    </row>
    <row r="84" spans="1:3" x14ac:dyDescent="0.3">
      <c r="A84" s="4" t="s">
        <v>3</v>
      </c>
      <c r="B84" s="4" t="s">
        <v>41</v>
      </c>
      <c r="C84" s="5">
        <v>9</v>
      </c>
    </row>
    <row r="85" spans="1:3" x14ac:dyDescent="0.3">
      <c r="A85" s="4" t="s">
        <v>13</v>
      </c>
      <c r="B85" s="4" t="s">
        <v>23</v>
      </c>
      <c r="C85" s="5">
        <v>9</v>
      </c>
    </row>
    <row r="86" spans="1:3" x14ac:dyDescent="0.3">
      <c r="A86" s="4" t="s">
        <v>7</v>
      </c>
      <c r="B86" s="4" t="s">
        <v>33</v>
      </c>
      <c r="C86" s="5">
        <v>8</v>
      </c>
    </row>
    <row r="87" spans="1:3" x14ac:dyDescent="0.3">
      <c r="A87" s="4" t="s">
        <v>5</v>
      </c>
      <c r="B87" s="4" t="s">
        <v>33</v>
      </c>
      <c r="C87" s="5">
        <v>8</v>
      </c>
    </row>
    <row r="88" spans="1:3" x14ac:dyDescent="0.3">
      <c r="A88" s="4" t="s">
        <v>14</v>
      </c>
      <c r="B88" s="4" t="s">
        <v>23</v>
      </c>
      <c r="C88" s="5">
        <v>8</v>
      </c>
    </row>
    <row r="89" spans="1:3" x14ac:dyDescent="0.3">
      <c r="A89" s="4" t="s">
        <v>7</v>
      </c>
      <c r="B89" s="4" t="s">
        <v>34</v>
      </c>
      <c r="C89" s="5">
        <v>8</v>
      </c>
    </row>
    <row r="90" spans="1:3" x14ac:dyDescent="0.3">
      <c r="A90" s="4" t="s">
        <v>3</v>
      </c>
      <c r="B90" s="4" t="s">
        <v>43</v>
      </c>
      <c r="C90" s="5">
        <v>8</v>
      </c>
    </row>
    <row r="91" spans="1:3" x14ac:dyDescent="0.3">
      <c r="A91" s="4" t="s">
        <v>5</v>
      </c>
      <c r="B91" s="4" t="s">
        <v>37</v>
      </c>
      <c r="C91" s="5">
        <v>7</v>
      </c>
    </row>
    <row r="92" spans="1:3" x14ac:dyDescent="0.3">
      <c r="A92" s="4" t="s">
        <v>14</v>
      </c>
      <c r="B92" s="4" t="s">
        <v>19</v>
      </c>
      <c r="C92" s="5">
        <v>7</v>
      </c>
    </row>
    <row r="93" spans="1:3" x14ac:dyDescent="0.3">
      <c r="A93" s="4" t="s">
        <v>15</v>
      </c>
      <c r="B93" s="4" t="s">
        <v>19</v>
      </c>
      <c r="C93" s="5">
        <v>7</v>
      </c>
    </row>
    <row r="94" spans="1:3" x14ac:dyDescent="0.3">
      <c r="A94" s="4" t="s">
        <v>7</v>
      </c>
      <c r="B94" s="4" t="s">
        <v>29</v>
      </c>
      <c r="C94" s="5">
        <v>7</v>
      </c>
    </row>
    <row r="95" spans="1:3" x14ac:dyDescent="0.3">
      <c r="A95" s="4" t="s">
        <v>4</v>
      </c>
      <c r="B95" s="4" t="s">
        <v>36</v>
      </c>
      <c r="C95" s="5">
        <v>6</v>
      </c>
    </row>
    <row r="96" spans="1:3" x14ac:dyDescent="0.3">
      <c r="A96" s="4" t="s">
        <v>9</v>
      </c>
      <c r="B96" s="4" t="s">
        <v>34</v>
      </c>
      <c r="C96" s="5">
        <v>6</v>
      </c>
    </row>
    <row r="97" spans="1:3" x14ac:dyDescent="0.3">
      <c r="A97" s="4" t="s">
        <v>14</v>
      </c>
      <c r="B97" s="4" t="s">
        <v>25</v>
      </c>
      <c r="C97" s="5">
        <v>6</v>
      </c>
    </row>
    <row r="98" spans="1:3" x14ac:dyDescent="0.3">
      <c r="A98" s="4" t="s">
        <v>8</v>
      </c>
      <c r="B98" s="4" t="s">
        <v>35</v>
      </c>
      <c r="C98" s="5">
        <v>6</v>
      </c>
    </row>
    <row r="99" spans="1:3" x14ac:dyDescent="0.3">
      <c r="A99" s="4" t="s">
        <v>14</v>
      </c>
      <c r="B99" s="4" t="s">
        <v>33</v>
      </c>
      <c r="C99" s="5">
        <v>6</v>
      </c>
    </row>
    <row r="100" spans="1:3" x14ac:dyDescent="0.3">
      <c r="A100" s="4" t="s">
        <v>6</v>
      </c>
      <c r="B100" s="4" t="s">
        <v>35</v>
      </c>
      <c r="C100" s="5">
        <v>5</v>
      </c>
    </row>
    <row r="101" spans="1:3" x14ac:dyDescent="0.3">
      <c r="A101" s="4" t="s">
        <v>13</v>
      </c>
      <c r="B101" s="4" t="s">
        <v>25</v>
      </c>
      <c r="C101" s="5">
        <v>5</v>
      </c>
    </row>
    <row r="102" spans="1:3" x14ac:dyDescent="0.3">
      <c r="A102" s="4" t="s">
        <v>10</v>
      </c>
      <c r="B102" s="4" t="s">
        <v>33</v>
      </c>
      <c r="C102" s="5">
        <v>5</v>
      </c>
    </row>
    <row r="103" spans="1:3" x14ac:dyDescent="0.3">
      <c r="A103" s="4" t="s">
        <v>10</v>
      </c>
      <c r="B103" s="4" t="s">
        <v>25</v>
      </c>
      <c r="C103" s="5">
        <v>5</v>
      </c>
    </row>
    <row r="104" spans="1:3" x14ac:dyDescent="0.3">
      <c r="A104" s="4" t="s">
        <v>5</v>
      </c>
      <c r="B104" s="4" t="s">
        <v>38</v>
      </c>
      <c r="C104" s="5">
        <v>5</v>
      </c>
    </row>
    <row r="105" spans="1:3" x14ac:dyDescent="0.3">
      <c r="A105" s="4" t="s">
        <v>6</v>
      </c>
      <c r="B105" s="4" t="s">
        <v>38</v>
      </c>
      <c r="C105" s="5">
        <v>4</v>
      </c>
    </row>
    <row r="106" spans="1:3" x14ac:dyDescent="0.3">
      <c r="A106" s="4" t="s">
        <v>9</v>
      </c>
      <c r="B106" s="4" t="s">
        <v>37</v>
      </c>
      <c r="C106" s="5">
        <v>4</v>
      </c>
    </row>
    <row r="107" spans="1:3" x14ac:dyDescent="0.3">
      <c r="A107" s="4" t="s">
        <v>4</v>
      </c>
      <c r="B107" s="4" t="s">
        <v>37</v>
      </c>
      <c r="C107" s="5">
        <v>4</v>
      </c>
    </row>
    <row r="108" spans="1:3" x14ac:dyDescent="0.3">
      <c r="A108" s="4" t="s">
        <v>5</v>
      </c>
      <c r="B108" s="4" t="s">
        <v>36</v>
      </c>
      <c r="C108" s="5">
        <v>4</v>
      </c>
    </row>
    <row r="109" spans="1:3" x14ac:dyDescent="0.3">
      <c r="A109" s="4" t="s">
        <v>8</v>
      </c>
      <c r="B109" s="4" t="s">
        <v>29</v>
      </c>
      <c r="C109" s="5">
        <v>4</v>
      </c>
    </row>
    <row r="110" spans="1:3" x14ac:dyDescent="0.3">
      <c r="A110" s="4" t="s">
        <v>12</v>
      </c>
      <c r="B110" s="4" t="s">
        <v>29</v>
      </c>
      <c r="C110" s="5">
        <v>4</v>
      </c>
    </row>
    <row r="111" spans="1:3" x14ac:dyDescent="0.3">
      <c r="A111" s="4" t="s">
        <v>8</v>
      </c>
      <c r="B111" s="4" t="s">
        <v>36</v>
      </c>
      <c r="C111" s="5">
        <v>4</v>
      </c>
    </row>
    <row r="112" spans="1:3" x14ac:dyDescent="0.3">
      <c r="A112" s="4" t="s">
        <v>13</v>
      </c>
      <c r="B112" s="4" t="s">
        <v>38</v>
      </c>
      <c r="C112" s="5">
        <v>3</v>
      </c>
    </row>
    <row r="113" spans="1:3" x14ac:dyDescent="0.3">
      <c r="A113" s="4" t="s">
        <v>7</v>
      </c>
      <c r="B113" s="4" t="s">
        <v>37</v>
      </c>
      <c r="C113" s="5">
        <v>3</v>
      </c>
    </row>
    <row r="114" spans="1:3" x14ac:dyDescent="0.3">
      <c r="A114" s="4" t="s">
        <v>9</v>
      </c>
      <c r="B114" s="4" t="s">
        <v>35</v>
      </c>
      <c r="C114" s="5">
        <v>3</v>
      </c>
    </row>
    <row r="115" spans="1:3" x14ac:dyDescent="0.3">
      <c r="A115" s="4" t="s">
        <v>3</v>
      </c>
      <c r="B115" s="4" t="s">
        <v>44</v>
      </c>
      <c r="C115" s="5">
        <v>3</v>
      </c>
    </row>
    <row r="116" spans="1:3" x14ac:dyDescent="0.3">
      <c r="A116" s="4" t="s">
        <v>3</v>
      </c>
      <c r="B116" s="4" t="s">
        <v>45</v>
      </c>
      <c r="C116" s="5">
        <v>3</v>
      </c>
    </row>
    <row r="117" spans="1:3" x14ac:dyDescent="0.3">
      <c r="A117" s="4" t="s">
        <v>11</v>
      </c>
      <c r="B117" s="4" t="s">
        <v>35</v>
      </c>
      <c r="C117" s="5">
        <v>3</v>
      </c>
    </row>
    <row r="118" spans="1:3" x14ac:dyDescent="0.3">
      <c r="A118" s="4" t="s">
        <v>11</v>
      </c>
      <c r="B118" s="4" t="s">
        <v>29</v>
      </c>
      <c r="C118" s="5">
        <v>3</v>
      </c>
    </row>
    <row r="119" spans="1:3" x14ac:dyDescent="0.3">
      <c r="A119" s="4" t="s">
        <v>6</v>
      </c>
      <c r="B119" s="4" t="s">
        <v>34</v>
      </c>
      <c r="C119" s="5">
        <v>3</v>
      </c>
    </row>
    <row r="120" spans="1:3" x14ac:dyDescent="0.3">
      <c r="A120" s="4" t="s">
        <v>4</v>
      </c>
      <c r="B120" s="4" t="s">
        <v>44</v>
      </c>
      <c r="C120" s="5">
        <v>3</v>
      </c>
    </row>
    <row r="121" spans="1:3" x14ac:dyDescent="0.3">
      <c r="A121" s="4" t="s">
        <v>13</v>
      </c>
      <c r="B121" s="4" t="s">
        <v>37</v>
      </c>
      <c r="C121" s="5">
        <v>3</v>
      </c>
    </row>
    <row r="122" spans="1:3" x14ac:dyDescent="0.3">
      <c r="A122" s="4" t="s">
        <v>12</v>
      </c>
      <c r="B122" s="4" t="s">
        <v>35</v>
      </c>
      <c r="C122" s="5">
        <v>3</v>
      </c>
    </row>
    <row r="123" spans="1:3" x14ac:dyDescent="0.3">
      <c r="A123" s="4" t="s">
        <v>12</v>
      </c>
      <c r="B123" s="4" t="s">
        <v>25</v>
      </c>
      <c r="C123" s="5">
        <v>3</v>
      </c>
    </row>
    <row r="124" spans="1:3" x14ac:dyDescent="0.3">
      <c r="A124" s="4" t="s">
        <v>3</v>
      </c>
      <c r="B124" s="4" t="s">
        <v>46</v>
      </c>
      <c r="C124" s="5">
        <v>3</v>
      </c>
    </row>
    <row r="125" spans="1:3" x14ac:dyDescent="0.3">
      <c r="A125" s="4" t="s">
        <v>9</v>
      </c>
      <c r="B125" s="4" t="s">
        <v>25</v>
      </c>
      <c r="C125" s="5">
        <v>3</v>
      </c>
    </row>
    <row r="126" spans="1:3" x14ac:dyDescent="0.3">
      <c r="A126" s="4" t="s">
        <v>10</v>
      </c>
      <c r="B126" s="4" t="s">
        <v>34</v>
      </c>
      <c r="C126" s="5">
        <v>3</v>
      </c>
    </row>
    <row r="127" spans="1:3" x14ac:dyDescent="0.3">
      <c r="A127" s="4" t="s">
        <v>4</v>
      </c>
      <c r="B127" s="4" t="s">
        <v>41</v>
      </c>
      <c r="C127" s="5">
        <v>2</v>
      </c>
    </row>
    <row r="128" spans="1:3" x14ac:dyDescent="0.3">
      <c r="A128" s="4" t="s">
        <v>13</v>
      </c>
      <c r="B128" s="4" t="s">
        <v>33</v>
      </c>
      <c r="C128" s="5">
        <v>2</v>
      </c>
    </row>
    <row r="129" spans="1:3" x14ac:dyDescent="0.3">
      <c r="A129" s="4" t="s">
        <v>14</v>
      </c>
      <c r="B129" s="4" t="s">
        <v>34</v>
      </c>
      <c r="C129" s="5">
        <v>2</v>
      </c>
    </row>
    <row r="130" spans="1:3" x14ac:dyDescent="0.3">
      <c r="A130" s="4" t="s">
        <v>15</v>
      </c>
      <c r="B130" s="4" t="s">
        <v>27</v>
      </c>
      <c r="C130" s="5">
        <v>2</v>
      </c>
    </row>
    <row r="131" spans="1:3" x14ac:dyDescent="0.3">
      <c r="A131" s="4" t="s">
        <v>9</v>
      </c>
      <c r="B131" s="4" t="s">
        <v>29</v>
      </c>
      <c r="C131" s="5">
        <v>2</v>
      </c>
    </row>
    <row r="132" spans="1:3" x14ac:dyDescent="0.3">
      <c r="A132" s="4" t="s">
        <v>14</v>
      </c>
      <c r="B132" s="4" t="s">
        <v>29</v>
      </c>
      <c r="C132" s="5">
        <v>2</v>
      </c>
    </row>
    <row r="133" spans="1:3" x14ac:dyDescent="0.3">
      <c r="A133" s="4" t="s">
        <v>11</v>
      </c>
      <c r="B133" s="4" t="s">
        <v>25</v>
      </c>
      <c r="C133" s="5">
        <v>2</v>
      </c>
    </row>
    <row r="134" spans="1:3" x14ac:dyDescent="0.3">
      <c r="A134" s="4" t="s">
        <v>7</v>
      </c>
      <c r="B134" s="4" t="s">
        <v>38</v>
      </c>
      <c r="C134" s="5">
        <v>2</v>
      </c>
    </row>
    <row r="135" spans="1:3" x14ac:dyDescent="0.3">
      <c r="A135" s="4" t="s">
        <v>4</v>
      </c>
      <c r="B135" s="4" t="s">
        <v>45</v>
      </c>
      <c r="C135" s="5">
        <v>2</v>
      </c>
    </row>
    <row r="136" spans="1:3" x14ac:dyDescent="0.3">
      <c r="A136" s="4" t="s">
        <v>14</v>
      </c>
      <c r="B136" s="4" t="s">
        <v>44</v>
      </c>
      <c r="C136" s="5">
        <v>2</v>
      </c>
    </row>
    <row r="137" spans="1:3" x14ac:dyDescent="0.3">
      <c r="A137" s="4" t="s">
        <v>10</v>
      </c>
      <c r="B137" s="4" t="s">
        <v>35</v>
      </c>
      <c r="C137" s="5">
        <v>2</v>
      </c>
    </row>
    <row r="138" spans="1:3" x14ac:dyDescent="0.3">
      <c r="A138" s="4" t="s">
        <v>4</v>
      </c>
      <c r="B138" s="4" t="s">
        <v>43</v>
      </c>
      <c r="C138" s="5">
        <v>2</v>
      </c>
    </row>
    <row r="139" spans="1:3" x14ac:dyDescent="0.3">
      <c r="A139" s="4" t="s">
        <v>11</v>
      </c>
      <c r="B139" s="4" t="s">
        <v>36</v>
      </c>
      <c r="C139" s="5">
        <v>2</v>
      </c>
    </row>
    <row r="140" spans="1:3" x14ac:dyDescent="0.3">
      <c r="A140" s="4" t="s">
        <v>15</v>
      </c>
      <c r="B140" s="4" t="s">
        <v>25</v>
      </c>
      <c r="C140" s="5">
        <v>2</v>
      </c>
    </row>
    <row r="141" spans="1:3" x14ac:dyDescent="0.3">
      <c r="A141" s="4" t="s">
        <v>12</v>
      </c>
      <c r="B141" s="4" t="s">
        <v>34</v>
      </c>
      <c r="C141" s="5">
        <v>2</v>
      </c>
    </row>
    <row r="142" spans="1:3" x14ac:dyDescent="0.3">
      <c r="A142" s="4" t="s">
        <v>3</v>
      </c>
      <c r="B142" s="4" t="s">
        <v>48</v>
      </c>
      <c r="C142" s="5">
        <v>2</v>
      </c>
    </row>
    <row r="143" spans="1:3" x14ac:dyDescent="0.3">
      <c r="A143" s="4" t="s">
        <v>12</v>
      </c>
      <c r="B143" s="4" t="s">
        <v>52</v>
      </c>
      <c r="C143" s="5">
        <v>2</v>
      </c>
    </row>
    <row r="144" spans="1:3" x14ac:dyDescent="0.3">
      <c r="A144" s="4" t="s">
        <v>4</v>
      </c>
      <c r="B144" s="4" t="s">
        <v>52</v>
      </c>
      <c r="C144" s="5">
        <v>2</v>
      </c>
    </row>
    <row r="145" spans="1:3" x14ac:dyDescent="0.3">
      <c r="A145" s="4" t="s">
        <v>14</v>
      </c>
      <c r="B145" s="4" t="s">
        <v>38</v>
      </c>
      <c r="C145" s="5">
        <v>2</v>
      </c>
    </row>
    <row r="146" spans="1:3" x14ac:dyDescent="0.3">
      <c r="A146" s="4" t="s">
        <v>15</v>
      </c>
      <c r="B146" s="4" t="s">
        <v>31</v>
      </c>
      <c r="C146" s="5">
        <v>2</v>
      </c>
    </row>
    <row r="147" spans="1:3" x14ac:dyDescent="0.3">
      <c r="A147" s="4" t="s">
        <v>8</v>
      </c>
      <c r="B147" s="4" t="s">
        <v>50</v>
      </c>
      <c r="C147" s="5">
        <v>2</v>
      </c>
    </row>
    <row r="148" spans="1:3" x14ac:dyDescent="0.3">
      <c r="A148" s="4" t="s">
        <v>12</v>
      </c>
      <c r="B148" s="4" t="s">
        <v>43</v>
      </c>
      <c r="C148" s="5">
        <v>2</v>
      </c>
    </row>
    <row r="149" spans="1:3" x14ac:dyDescent="0.3">
      <c r="A149" s="4" t="s">
        <v>14</v>
      </c>
      <c r="B149" s="4" t="s">
        <v>43</v>
      </c>
      <c r="C149" s="5">
        <v>2</v>
      </c>
    </row>
    <row r="150" spans="1:3" x14ac:dyDescent="0.3">
      <c r="A150" s="4" t="s">
        <v>7</v>
      </c>
      <c r="B150" s="4" t="s">
        <v>36</v>
      </c>
      <c r="C150" s="5">
        <v>2</v>
      </c>
    </row>
    <row r="151" spans="1:3" x14ac:dyDescent="0.3">
      <c r="A151" s="4" t="s">
        <v>8</v>
      </c>
      <c r="B151" s="4" t="s">
        <v>38</v>
      </c>
      <c r="C151" s="5">
        <v>2</v>
      </c>
    </row>
    <row r="152" spans="1:3" x14ac:dyDescent="0.3">
      <c r="A152" s="4" t="s">
        <v>8</v>
      </c>
      <c r="B152" s="4" t="s">
        <v>33</v>
      </c>
      <c r="C152" s="5">
        <v>2</v>
      </c>
    </row>
    <row r="153" spans="1:3" x14ac:dyDescent="0.3">
      <c r="A153" s="4" t="s">
        <v>14</v>
      </c>
      <c r="B153" s="4" t="s">
        <v>35</v>
      </c>
      <c r="C153" s="5">
        <v>2</v>
      </c>
    </row>
    <row r="154" spans="1:3" x14ac:dyDescent="0.3">
      <c r="A154" s="4" t="s">
        <v>8</v>
      </c>
      <c r="B154" s="4" t="s">
        <v>34</v>
      </c>
      <c r="C154" s="5">
        <v>2</v>
      </c>
    </row>
    <row r="155" spans="1:3" x14ac:dyDescent="0.3">
      <c r="A155" s="4" t="s">
        <v>12</v>
      </c>
      <c r="B155" s="4" t="s">
        <v>44</v>
      </c>
      <c r="C155" s="5">
        <v>2</v>
      </c>
    </row>
    <row r="156" spans="1:3" x14ac:dyDescent="0.3">
      <c r="A156" s="4" t="s">
        <v>14</v>
      </c>
      <c r="B156" s="4" t="s">
        <v>36</v>
      </c>
      <c r="C156" s="5">
        <v>2</v>
      </c>
    </row>
    <row r="157" spans="1:3" x14ac:dyDescent="0.3">
      <c r="A157" s="4" t="s">
        <v>3</v>
      </c>
      <c r="B157" s="4" t="s">
        <v>47</v>
      </c>
      <c r="C157" s="5">
        <v>2</v>
      </c>
    </row>
    <row r="158" spans="1:3" x14ac:dyDescent="0.3">
      <c r="A158" s="4" t="s">
        <v>15</v>
      </c>
      <c r="B158" s="4" t="s">
        <v>23</v>
      </c>
      <c r="C158" s="5">
        <v>2</v>
      </c>
    </row>
    <row r="159" spans="1:3" x14ac:dyDescent="0.3">
      <c r="A159" s="4" t="s">
        <v>12</v>
      </c>
      <c r="B159" s="4" t="s">
        <v>33</v>
      </c>
      <c r="C159" s="5">
        <v>2</v>
      </c>
    </row>
    <row r="160" spans="1:3" x14ac:dyDescent="0.3">
      <c r="A160" s="4" t="s">
        <v>11</v>
      </c>
      <c r="B160" s="4" t="s">
        <v>33</v>
      </c>
      <c r="C160" s="5">
        <v>2</v>
      </c>
    </row>
    <row r="161" spans="1:3" x14ac:dyDescent="0.3">
      <c r="A161" s="4" t="s">
        <v>9</v>
      </c>
      <c r="B161" s="4" t="s">
        <v>33</v>
      </c>
      <c r="C161" s="5">
        <v>2</v>
      </c>
    </row>
    <row r="162" spans="1:3" x14ac:dyDescent="0.3">
      <c r="A162" s="4" t="s">
        <v>9</v>
      </c>
      <c r="B162" s="4" t="s">
        <v>44</v>
      </c>
      <c r="C162" s="5">
        <v>2</v>
      </c>
    </row>
    <row r="163" spans="1:3" x14ac:dyDescent="0.3">
      <c r="A163" s="4" t="s">
        <v>8</v>
      </c>
      <c r="B163" s="4" t="s">
        <v>45</v>
      </c>
      <c r="C163" s="5">
        <v>1</v>
      </c>
    </row>
    <row r="164" spans="1:3" x14ac:dyDescent="0.3">
      <c r="A164" s="4" t="s">
        <v>8</v>
      </c>
      <c r="B164" s="4" t="s">
        <v>43</v>
      </c>
      <c r="C164" s="5">
        <v>1</v>
      </c>
    </row>
    <row r="165" spans="1:3" x14ac:dyDescent="0.3">
      <c r="A165" s="4" t="s">
        <v>4</v>
      </c>
      <c r="B165" s="4" t="s">
        <v>46</v>
      </c>
      <c r="C165" s="5">
        <v>1</v>
      </c>
    </row>
    <row r="166" spans="1:3" x14ac:dyDescent="0.3">
      <c r="A166" s="4" t="s">
        <v>4</v>
      </c>
      <c r="B166" s="4" t="s">
        <v>42</v>
      </c>
      <c r="C166" s="5">
        <v>1</v>
      </c>
    </row>
    <row r="167" spans="1:3" x14ac:dyDescent="0.3">
      <c r="A167" s="4" t="s">
        <v>6</v>
      </c>
      <c r="B167" s="4" t="s">
        <v>43</v>
      </c>
      <c r="C167" s="5">
        <v>1</v>
      </c>
    </row>
    <row r="168" spans="1:3" x14ac:dyDescent="0.3">
      <c r="A168" s="4" t="s">
        <v>10</v>
      </c>
      <c r="B168" s="4" t="s">
        <v>29</v>
      </c>
      <c r="C168" s="5">
        <v>1</v>
      </c>
    </row>
    <row r="169" spans="1:3" x14ac:dyDescent="0.3">
      <c r="A169" s="4" t="s">
        <v>11</v>
      </c>
      <c r="B169" s="4" t="s">
        <v>51</v>
      </c>
      <c r="C169" s="5">
        <v>1</v>
      </c>
    </row>
    <row r="170" spans="1:3" x14ac:dyDescent="0.3">
      <c r="A170" s="4" t="s">
        <v>4</v>
      </c>
      <c r="B170" s="4" t="s">
        <v>51</v>
      </c>
      <c r="C170" s="5">
        <v>1</v>
      </c>
    </row>
    <row r="171" spans="1:3" x14ac:dyDescent="0.3">
      <c r="A171" s="4" t="s">
        <v>11</v>
      </c>
      <c r="B171" s="4" t="s">
        <v>38</v>
      </c>
      <c r="C171" s="5">
        <v>1</v>
      </c>
    </row>
    <row r="172" spans="1:3" x14ac:dyDescent="0.3">
      <c r="A172" s="4" t="s">
        <v>6</v>
      </c>
      <c r="B172" s="4" t="s">
        <v>47</v>
      </c>
      <c r="C172" s="5">
        <v>1</v>
      </c>
    </row>
    <row r="173" spans="1:3" x14ac:dyDescent="0.3">
      <c r="A173" s="4" t="s">
        <v>10</v>
      </c>
      <c r="B173" s="4" t="s">
        <v>36</v>
      </c>
      <c r="C173" s="5">
        <v>1</v>
      </c>
    </row>
    <row r="174" spans="1:3" x14ac:dyDescent="0.3">
      <c r="A174" s="4" t="s">
        <v>6</v>
      </c>
      <c r="B174" s="4" t="s">
        <v>37</v>
      </c>
      <c r="C174" s="5">
        <v>1</v>
      </c>
    </row>
    <row r="175" spans="1:3" x14ac:dyDescent="0.3">
      <c r="A175" s="4" t="s">
        <v>6</v>
      </c>
      <c r="B175" s="4" t="s">
        <v>36</v>
      </c>
      <c r="C175" s="5">
        <v>1</v>
      </c>
    </row>
    <row r="176" spans="1:3" x14ac:dyDescent="0.3">
      <c r="A176" s="4" t="s">
        <v>6</v>
      </c>
      <c r="B176" s="4" t="s">
        <v>46</v>
      </c>
      <c r="C176" s="5">
        <v>1</v>
      </c>
    </row>
    <row r="177" spans="1:3" x14ac:dyDescent="0.3">
      <c r="A177" s="4" t="s">
        <v>13</v>
      </c>
      <c r="B177" s="4" t="s">
        <v>36</v>
      </c>
      <c r="C177" s="5">
        <v>1</v>
      </c>
    </row>
    <row r="178" spans="1:3" x14ac:dyDescent="0.3">
      <c r="A178" s="4" t="s">
        <v>14</v>
      </c>
      <c r="B178" s="4" t="s">
        <v>47</v>
      </c>
      <c r="C178" s="5">
        <v>1</v>
      </c>
    </row>
    <row r="179" spans="1:3" x14ac:dyDescent="0.3">
      <c r="A179" s="4" t="s">
        <v>13</v>
      </c>
      <c r="B179" s="4" t="s">
        <v>34</v>
      </c>
      <c r="C179" s="5">
        <v>1</v>
      </c>
    </row>
    <row r="180" spans="1:3" x14ac:dyDescent="0.3">
      <c r="A180" s="4" t="s">
        <v>8</v>
      </c>
      <c r="B180" s="4" t="s">
        <v>37</v>
      </c>
      <c r="C180" s="5">
        <v>1</v>
      </c>
    </row>
    <row r="181" spans="1:3" x14ac:dyDescent="0.3">
      <c r="A181" s="4" t="s">
        <v>10</v>
      </c>
      <c r="B181" s="4" t="s">
        <v>38</v>
      </c>
      <c r="C181" s="5">
        <v>1</v>
      </c>
    </row>
    <row r="182" spans="1:3" x14ac:dyDescent="0.3">
      <c r="A182" s="4" t="s">
        <v>4</v>
      </c>
      <c r="B182" s="4" t="s">
        <v>47</v>
      </c>
      <c r="C182" s="5">
        <v>1</v>
      </c>
    </row>
    <row r="183" spans="1:3" x14ac:dyDescent="0.3">
      <c r="A183" s="4" t="s">
        <v>8</v>
      </c>
      <c r="B183" s="4" t="s">
        <v>46</v>
      </c>
      <c r="C183" s="5">
        <v>1</v>
      </c>
    </row>
    <row r="184" spans="1:3" x14ac:dyDescent="0.3">
      <c r="A184" s="4" t="s">
        <v>10</v>
      </c>
      <c r="B184" s="4" t="s">
        <v>37</v>
      </c>
      <c r="C184" s="5">
        <v>1</v>
      </c>
    </row>
    <row r="185" spans="1:3" x14ac:dyDescent="0.3">
      <c r="A185" s="4" t="s">
        <v>5</v>
      </c>
      <c r="B185" s="4" t="s">
        <v>44</v>
      </c>
      <c r="C185" s="5">
        <v>1</v>
      </c>
    </row>
    <row r="186" spans="1:3" x14ac:dyDescent="0.3">
      <c r="A186" s="4" t="s">
        <v>7</v>
      </c>
      <c r="B186" s="4" t="s">
        <v>47</v>
      </c>
      <c r="C186" s="5">
        <v>1</v>
      </c>
    </row>
    <row r="187" spans="1:3" x14ac:dyDescent="0.3">
      <c r="A187" s="4" t="s">
        <v>11</v>
      </c>
      <c r="B187" s="4" t="s">
        <v>37</v>
      </c>
      <c r="C187" s="5">
        <v>1</v>
      </c>
    </row>
    <row r="188" spans="1:3" x14ac:dyDescent="0.3">
      <c r="A188" s="4" t="s">
        <v>13</v>
      </c>
      <c r="B188" s="4" t="s">
        <v>29</v>
      </c>
      <c r="C188" s="5">
        <v>1</v>
      </c>
    </row>
    <row r="189" spans="1:3" x14ac:dyDescent="0.3">
      <c r="A189" s="4" t="s">
        <v>7</v>
      </c>
      <c r="B189" s="4" t="s">
        <v>49</v>
      </c>
      <c r="C189" s="5">
        <v>1</v>
      </c>
    </row>
    <row r="190" spans="1:3" x14ac:dyDescent="0.3">
      <c r="A190" s="4" t="s">
        <v>9</v>
      </c>
      <c r="B190" s="4" t="s">
        <v>36</v>
      </c>
      <c r="C190" s="5">
        <v>1</v>
      </c>
    </row>
    <row r="191" spans="1:3" x14ac:dyDescent="0.3">
      <c r="A191" s="4" t="s">
        <v>8</v>
      </c>
      <c r="B191" s="4" t="s">
        <v>52</v>
      </c>
      <c r="C191" s="5">
        <v>1</v>
      </c>
    </row>
    <row r="192" spans="1:3" x14ac:dyDescent="0.3">
      <c r="A192" s="4" t="s">
        <v>10</v>
      </c>
      <c r="B192" s="4" t="s">
        <v>44</v>
      </c>
      <c r="C192" s="5">
        <v>1</v>
      </c>
    </row>
    <row r="193" spans="1:3" x14ac:dyDescent="0.3">
      <c r="A193" s="4" t="s">
        <v>13</v>
      </c>
      <c r="B193" s="4" t="s">
        <v>35</v>
      </c>
      <c r="C193" s="5">
        <v>1</v>
      </c>
    </row>
    <row r="194" spans="1:3" x14ac:dyDescent="0.3">
      <c r="A194" s="4" t="s">
        <v>11</v>
      </c>
      <c r="B194" s="4" t="s">
        <v>46</v>
      </c>
      <c r="C194" s="5">
        <v>1</v>
      </c>
    </row>
    <row r="195" spans="1:3" x14ac:dyDescent="0.3">
      <c r="A195" s="4" t="s">
        <v>15</v>
      </c>
      <c r="B195" s="4" t="s">
        <v>29</v>
      </c>
      <c r="C195" s="5">
        <v>1</v>
      </c>
    </row>
    <row r="196" spans="1:3" x14ac:dyDescent="0.3">
      <c r="A196" s="4" t="s">
        <v>5</v>
      </c>
      <c r="B196" s="4" t="s">
        <v>41</v>
      </c>
      <c r="C196" s="5">
        <v>1</v>
      </c>
    </row>
    <row r="197" spans="1:3" x14ac:dyDescent="0.3">
      <c r="A197" s="4" t="s">
        <v>9</v>
      </c>
      <c r="B197" s="4" t="s">
        <v>43</v>
      </c>
      <c r="C197" s="5">
        <v>1</v>
      </c>
    </row>
    <row r="198" spans="1:3" x14ac:dyDescent="0.3">
      <c r="A198" s="4" t="s">
        <v>7</v>
      </c>
      <c r="B198" s="4" t="s">
        <v>50</v>
      </c>
      <c r="C198" s="5">
        <v>1</v>
      </c>
    </row>
    <row r="199" spans="1:3" x14ac:dyDescent="0.3">
      <c r="A199" s="4" t="s">
        <v>13</v>
      </c>
      <c r="B199" s="4" t="s">
        <v>50</v>
      </c>
      <c r="C199" s="5">
        <v>1</v>
      </c>
    </row>
    <row r="200" spans="1:3" x14ac:dyDescent="0.3">
      <c r="A200" s="4" t="s">
        <v>7</v>
      </c>
      <c r="B200" s="4" t="s">
        <v>46</v>
      </c>
      <c r="C200" s="5">
        <v>1</v>
      </c>
    </row>
    <row r="201" spans="1:3" x14ac:dyDescent="0.3">
      <c r="A201" s="4" t="s">
        <v>15</v>
      </c>
      <c r="B201" s="4" t="s">
        <v>38</v>
      </c>
      <c r="C201" s="5">
        <v>1</v>
      </c>
    </row>
    <row r="202" spans="1:3" x14ac:dyDescent="0.3">
      <c r="A202" s="4" t="s">
        <v>8</v>
      </c>
      <c r="B202" s="4" t="s">
        <v>47</v>
      </c>
      <c r="C202" s="5">
        <v>1</v>
      </c>
    </row>
    <row r="203" spans="1:3" x14ac:dyDescent="0.3">
      <c r="A203" s="4" t="s">
        <v>11</v>
      </c>
      <c r="B203" s="4" t="s">
        <v>44</v>
      </c>
      <c r="C203" s="5">
        <v>1</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EA631-62D8-4071-842B-A73216FB3F4B}">
  <dimension ref="A1:H4529"/>
  <sheetViews>
    <sheetView topLeftCell="B1" workbookViewId="0">
      <selection activeCell="H6" sqref="H6"/>
    </sheetView>
  </sheetViews>
  <sheetFormatPr defaultRowHeight="14.4" x14ac:dyDescent="0.3"/>
  <cols>
    <col min="1" max="1" width="13.109375" customWidth="1"/>
    <col min="2" max="2" width="14" customWidth="1"/>
    <col min="3" max="3" width="13.33203125" customWidth="1"/>
    <col min="4" max="4" width="13.109375" customWidth="1"/>
    <col min="7" max="7" width="21.6640625" bestFit="1" customWidth="1"/>
    <col min="8" max="8" width="7.44140625" bestFit="1" customWidth="1"/>
  </cols>
  <sheetData>
    <row r="1" spans="1:8" x14ac:dyDescent="0.3">
      <c r="A1" t="s">
        <v>66</v>
      </c>
      <c r="B1" t="s">
        <v>67</v>
      </c>
      <c r="C1" t="s">
        <v>72</v>
      </c>
      <c r="D1" t="s">
        <v>73</v>
      </c>
      <c r="E1" t="s">
        <v>74</v>
      </c>
    </row>
    <row r="2" spans="1:8" x14ac:dyDescent="0.3">
      <c r="A2">
        <v>1</v>
      </c>
      <c r="B2" t="s">
        <v>27</v>
      </c>
      <c r="C2">
        <v>2021</v>
      </c>
      <c r="D2">
        <v>2021</v>
      </c>
      <c r="E2">
        <v>0</v>
      </c>
      <c r="G2" s="2" t="s">
        <v>75</v>
      </c>
      <c r="H2" t="s">
        <v>40</v>
      </c>
    </row>
    <row r="3" spans="1:8" x14ac:dyDescent="0.3">
      <c r="A3">
        <v>2</v>
      </c>
      <c r="B3" t="s">
        <v>35</v>
      </c>
      <c r="C3">
        <v>2021</v>
      </c>
      <c r="D3">
        <v>2021</v>
      </c>
      <c r="E3">
        <v>0</v>
      </c>
      <c r="G3" s="3" t="s">
        <v>42</v>
      </c>
      <c r="H3" s="5">
        <v>64</v>
      </c>
    </row>
    <row r="4" spans="1:8" x14ac:dyDescent="0.3">
      <c r="A4">
        <v>3</v>
      </c>
      <c r="B4" t="s">
        <v>35</v>
      </c>
      <c r="C4">
        <v>2022</v>
      </c>
      <c r="D4">
        <v>2021</v>
      </c>
      <c r="E4">
        <v>1</v>
      </c>
      <c r="G4" s="3" t="s">
        <v>44</v>
      </c>
      <c r="H4" s="5">
        <v>34.666666666666664</v>
      </c>
    </row>
    <row r="5" spans="1:8" x14ac:dyDescent="0.3">
      <c r="A5">
        <v>4</v>
      </c>
      <c r="B5" t="s">
        <v>27</v>
      </c>
      <c r="C5">
        <v>2021</v>
      </c>
      <c r="D5">
        <v>2021</v>
      </c>
      <c r="E5">
        <v>0</v>
      </c>
      <c r="G5" s="3" t="s">
        <v>43</v>
      </c>
      <c r="H5" s="5">
        <v>27.823529411764707</v>
      </c>
    </row>
    <row r="6" spans="1:8" x14ac:dyDescent="0.3">
      <c r="A6">
        <v>5</v>
      </c>
      <c r="B6" t="s">
        <v>27</v>
      </c>
      <c r="C6">
        <v>2022</v>
      </c>
      <c r="D6">
        <v>2018</v>
      </c>
      <c r="E6">
        <v>4</v>
      </c>
      <c r="G6" s="3" t="s">
        <v>38</v>
      </c>
      <c r="H6" s="5">
        <v>27.818181818181817</v>
      </c>
    </row>
    <row r="7" spans="1:8" x14ac:dyDescent="0.3">
      <c r="A7">
        <v>6</v>
      </c>
      <c r="B7" t="s">
        <v>25</v>
      </c>
      <c r="C7">
        <v>2021</v>
      </c>
      <c r="D7">
        <v>2005</v>
      </c>
      <c r="E7">
        <v>16</v>
      </c>
      <c r="G7" s="3" t="s">
        <v>36</v>
      </c>
      <c r="H7" s="5">
        <v>23.19047619047619</v>
      </c>
    </row>
    <row r="8" spans="1:8" x14ac:dyDescent="0.3">
      <c r="A8">
        <v>7</v>
      </c>
      <c r="B8" t="s">
        <v>27</v>
      </c>
      <c r="C8">
        <v>2021</v>
      </c>
      <c r="D8">
        <v>2021</v>
      </c>
      <c r="E8">
        <v>0</v>
      </c>
      <c r="G8" s="3" t="s">
        <v>41</v>
      </c>
      <c r="H8" s="5">
        <v>22.666666666666668</v>
      </c>
    </row>
    <row r="9" spans="1:8" x14ac:dyDescent="0.3">
      <c r="A9">
        <v>8</v>
      </c>
      <c r="B9" t="s">
        <v>35</v>
      </c>
      <c r="C9">
        <v>2022</v>
      </c>
      <c r="D9">
        <v>2001</v>
      </c>
      <c r="E9">
        <v>21</v>
      </c>
      <c r="G9" s="3" t="s">
        <v>47</v>
      </c>
      <c r="H9" s="5">
        <v>22.571428571428573</v>
      </c>
    </row>
    <row r="10" spans="1:8" x14ac:dyDescent="0.3">
      <c r="A10">
        <v>9</v>
      </c>
      <c r="B10" t="s">
        <v>27</v>
      </c>
      <c r="C10">
        <v>2022</v>
      </c>
      <c r="D10">
        <v>2021</v>
      </c>
      <c r="E10">
        <v>1</v>
      </c>
      <c r="G10" s="3" t="s">
        <v>37</v>
      </c>
      <c r="H10" s="5">
        <v>22</v>
      </c>
    </row>
    <row r="11" spans="1:8" x14ac:dyDescent="0.3">
      <c r="A11">
        <v>10</v>
      </c>
      <c r="B11" t="s">
        <v>27</v>
      </c>
      <c r="C11">
        <v>2022</v>
      </c>
      <c r="D11">
        <v>2020</v>
      </c>
      <c r="E11">
        <v>2</v>
      </c>
      <c r="G11" s="3" t="s">
        <v>51</v>
      </c>
      <c r="H11" s="5">
        <v>20.5</v>
      </c>
    </row>
    <row r="12" spans="1:8" x14ac:dyDescent="0.3">
      <c r="A12">
        <v>11</v>
      </c>
      <c r="B12" t="s">
        <v>27</v>
      </c>
      <c r="C12">
        <v>2021</v>
      </c>
      <c r="D12">
        <v>2018</v>
      </c>
      <c r="E12">
        <v>3</v>
      </c>
      <c r="G12" s="3" t="s">
        <v>33</v>
      </c>
      <c r="H12" s="5">
        <v>19.435064935064936</v>
      </c>
    </row>
    <row r="13" spans="1:8" x14ac:dyDescent="0.3">
      <c r="A13">
        <v>12</v>
      </c>
      <c r="B13" t="s">
        <v>27</v>
      </c>
      <c r="C13">
        <v>2022</v>
      </c>
      <c r="D13">
        <v>2018</v>
      </c>
      <c r="E13">
        <v>4</v>
      </c>
      <c r="G13" s="3" t="s">
        <v>21</v>
      </c>
      <c r="H13" s="5">
        <v>19.214814814814815</v>
      </c>
    </row>
    <row r="14" spans="1:8" x14ac:dyDescent="0.3">
      <c r="A14">
        <v>13</v>
      </c>
      <c r="B14" t="s">
        <v>29</v>
      </c>
      <c r="C14">
        <v>2021</v>
      </c>
      <c r="D14">
        <v>2004</v>
      </c>
      <c r="E14">
        <v>17</v>
      </c>
      <c r="G14" s="3" t="s">
        <v>19</v>
      </c>
      <c r="H14" s="5">
        <v>19.052878965922446</v>
      </c>
    </row>
    <row r="15" spans="1:8" x14ac:dyDescent="0.3">
      <c r="A15">
        <v>14</v>
      </c>
      <c r="B15" t="s">
        <v>29</v>
      </c>
      <c r="C15">
        <v>2022</v>
      </c>
      <c r="D15">
        <v>2007</v>
      </c>
      <c r="E15">
        <v>15</v>
      </c>
      <c r="G15" s="3" t="s">
        <v>31</v>
      </c>
      <c r="H15" s="5">
        <v>17.817596566523605</v>
      </c>
    </row>
    <row r="16" spans="1:8" x14ac:dyDescent="0.3">
      <c r="A16">
        <v>15</v>
      </c>
      <c r="B16" t="s">
        <v>25</v>
      </c>
      <c r="C16">
        <v>2022</v>
      </c>
      <c r="D16">
        <v>2007</v>
      </c>
      <c r="E16">
        <v>15</v>
      </c>
      <c r="G16" s="3" t="s">
        <v>23</v>
      </c>
      <c r="H16" s="5">
        <v>16.267080745341616</v>
      </c>
    </row>
    <row r="17" spans="1:8" x14ac:dyDescent="0.3">
      <c r="A17">
        <v>16</v>
      </c>
      <c r="B17" t="s">
        <v>27</v>
      </c>
      <c r="C17">
        <v>2022</v>
      </c>
      <c r="D17">
        <v>2021</v>
      </c>
      <c r="E17">
        <v>1</v>
      </c>
      <c r="G17" s="3" t="s">
        <v>49</v>
      </c>
      <c r="H17" s="5">
        <v>15</v>
      </c>
    </row>
    <row r="18" spans="1:8" x14ac:dyDescent="0.3">
      <c r="A18">
        <v>17</v>
      </c>
      <c r="B18" t="s">
        <v>27</v>
      </c>
      <c r="C18">
        <v>2021</v>
      </c>
      <c r="D18">
        <v>2021</v>
      </c>
      <c r="E18">
        <v>0</v>
      </c>
      <c r="G18" s="3" t="s">
        <v>45</v>
      </c>
      <c r="H18" s="5">
        <v>14.666666666666666</v>
      </c>
    </row>
    <row r="19" spans="1:8" x14ac:dyDescent="0.3">
      <c r="A19">
        <v>18</v>
      </c>
      <c r="B19" t="s">
        <v>35</v>
      </c>
      <c r="C19">
        <v>2021</v>
      </c>
      <c r="D19">
        <v>2004</v>
      </c>
      <c r="E19">
        <v>17</v>
      </c>
      <c r="G19" s="3" t="s">
        <v>35</v>
      </c>
      <c r="H19" s="5">
        <v>13.276190476190477</v>
      </c>
    </row>
    <row r="20" spans="1:8" x14ac:dyDescent="0.3">
      <c r="A20">
        <v>19</v>
      </c>
      <c r="B20" t="s">
        <v>27</v>
      </c>
      <c r="C20">
        <v>2022</v>
      </c>
      <c r="D20">
        <v>2014</v>
      </c>
      <c r="E20">
        <v>8</v>
      </c>
      <c r="G20" s="3" t="s">
        <v>34</v>
      </c>
      <c r="H20" s="5">
        <v>11.455555555555556</v>
      </c>
    </row>
    <row r="21" spans="1:8" x14ac:dyDescent="0.3">
      <c r="A21">
        <v>20</v>
      </c>
      <c r="B21" t="s">
        <v>35</v>
      </c>
      <c r="C21">
        <v>2021</v>
      </c>
      <c r="D21">
        <v>2018</v>
      </c>
      <c r="E21">
        <v>3</v>
      </c>
      <c r="G21" s="3" t="s">
        <v>27</v>
      </c>
      <c r="H21" s="5">
        <v>11.414089347079038</v>
      </c>
    </row>
    <row r="22" spans="1:8" x14ac:dyDescent="0.3">
      <c r="A22">
        <v>21</v>
      </c>
      <c r="B22" t="s">
        <v>25</v>
      </c>
      <c r="C22">
        <v>2022</v>
      </c>
      <c r="D22">
        <v>2002</v>
      </c>
      <c r="E22">
        <v>20</v>
      </c>
      <c r="G22" s="3" t="s">
        <v>52</v>
      </c>
      <c r="H22" s="5">
        <v>10.6</v>
      </c>
    </row>
    <row r="23" spans="1:8" x14ac:dyDescent="0.3">
      <c r="A23">
        <v>22</v>
      </c>
      <c r="B23" t="s">
        <v>27</v>
      </c>
      <c r="C23">
        <v>2021</v>
      </c>
      <c r="D23">
        <v>2000</v>
      </c>
      <c r="E23">
        <v>21</v>
      </c>
      <c r="G23" s="3" t="s">
        <v>46</v>
      </c>
      <c r="H23" s="5">
        <v>10.5</v>
      </c>
    </row>
    <row r="24" spans="1:8" x14ac:dyDescent="0.3">
      <c r="A24">
        <v>23</v>
      </c>
      <c r="B24" t="s">
        <v>27</v>
      </c>
      <c r="C24">
        <v>2022</v>
      </c>
      <c r="D24">
        <v>2015</v>
      </c>
      <c r="E24">
        <v>7</v>
      </c>
      <c r="G24" s="3" t="s">
        <v>25</v>
      </c>
      <c r="H24" s="5">
        <v>9.5488215488215484</v>
      </c>
    </row>
    <row r="25" spans="1:8" x14ac:dyDescent="0.3">
      <c r="A25">
        <v>24</v>
      </c>
      <c r="B25" t="s">
        <v>34</v>
      </c>
      <c r="C25">
        <v>2021</v>
      </c>
      <c r="D25">
        <v>2021</v>
      </c>
      <c r="E25">
        <v>0</v>
      </c>
      <c r="G25" s="3" t="s">
        <v>29</v>
      </c>
      <c r="H25" s="5">
        <v>7.4812834224598932</v>
      </c>
    </row>
    <row r="26" spans="1:8" x14ac:dyDescent="0.3">
      <c r="A26">
        <v>25</v>
      </c>
      <c r="B26" t="s">
        <v>27</v>
      </c>
      <c r="C26">
        <v>2021</v>
      </c>
      <c r="D26">
        <v>2018</v>
      </c>
      <c r="E26">
        <v>3</v>
      </c>
      <c r="G26" s="3" t="s">
        <v>50</v>
      </c>
      <c r="H26" s="5">
        <v>7</v>
      </c>
    </row>
    <row r="27" spans="1:8" x14ac:dyDescent="0.3">
      <c r="A27">
        <v>26</v>
      </c>
      <c r="B27" t="s">
        <v>27</v>
      </c>
      <c r="C27">
        <v>2022</v>
      </c>
      <c r="D27">
        <v>2017</v>
      </c>
      <c r="E27">
        <v>5</v>
      </c>
      <c r="G27" s="3" t="s">
        <v>48</v>
      </c>
      <c r="H27" s="5">
        <v>4</v>
      </c>
    </row>
    <row r="28" spans="1:8" x14ac:dyDescent="0.3">
      <c r="A28">
        <v>27</v>
      </c>
      <c r="B28" t="s">
        <v>27</v>
      </c>
      <c r="C28">
        <v>2022</v>
      </c>
      <c r="D28">
        <v>2018</v>
      </c>
      <c r="E28">
        <v>4</v>
      </c>
      <c r="G28" s="3" t="s">
        <v>65</v>
      </c>
      <c r="H28" s="5">
        <v>16.4190413077093</v>
      </c>
    </row>
    <row r="29" spans="1:8" x14ac:dyDescent="0.3">
      <c r="A29">
        <v>28</v>
      </c>
      <c r="B29" t="s">
        <v>27</v>
      </c>
      <c r="C29">
        <v>2022</v>
      </c>
      <c r="D29">
        <v>2018</v>
      </c>
      <c r="E29">
        <v>4</v>
      </c>
    </row>
    <row r="30" spans="1:8" x14ac:dyDescent="0.3">
      <c r="A30">
        <v>29</v>
      </c>
      <c r="B30" t="s">
        <v>27</v>
      </c>
      <c r="C30">
        <v>2021</v>
      </c>
      <c r="D30">
        <v>2018</v>
      </c>
      <c r="E30">
        <v>3</v>
      </c>
    </row>
    <row r="31" spans="1:8" x14ac:dyDescent="0.3">
      <c r="A31">
        <v>30</v>
      </c>
      <c r="B31" t="s">
        <v>27</v>
      </c>
      <c r="C31">
        <v>2021</v>
      </c>
      <c r="D31">
        <v>2018</v>
      </c>
      <c r="E31">
        <v>3</v>
      </c>
    </row>
    <row r="32" spans="1:8" x14ac:dyDescent="0.3">
      <c r="A32">
        <v>31</v>
      </c>
      <c r="B32" t="s">
        <v>27</v>
      </c>
      <c r="C32">
        <v>2022</v>
      </c>
      <c r="D32">
        <v>2018</v>
      </c>
      <c r="E32">
        <v>4</v>
      </c>
    </row>
    <row r="33" spans="1:5" x14ac:dyDescent="0.3">
      <c r="A33">
        <v>32</v>
      </c>
      <c r="B33" t="s">
        <v>27</v>
      </c>
      <c r="C33">
        <v>2021</v>
      </c>
      <c r="D33">
        <v>1998</v>
      </c>
      <c r="E33">
        <v>23</v>
      </c>
    </row>
    <row r="34" spans="1:5" x14ac:dyDescent="0.3">
      <c r="A34">
        <v>33</v>
      </c>
      <c r="B34" t="s">
        <v>35</v>
      </c>
      <c r="C34">
        <v>2022</v>
      </c>
      <c r="D34">
        <v>2017</v>
      </c>
      <c r="E34">
        <v>5</v>
      </c>
    </row>
    <row r="35" spans="1:5" x14ac:dyDescent="0.3">
      <c r="A35">
        <v>34</v>
      </c>
      <c r="B35" t="s">
        <v>27</v>
      </c>
      <c r="C35">
        <v>2022</v>
      </c>
      <c r="D35">
        <v>2021</v>
      </c>
      <c r="E35">
        <v>1</v>
      </c>
    </row>
    <row r="36" spans="1:5" x14ac:dyDescent="0.3">
      <c r="A36">
        <v>35</v>
      </c>
      <c r="B36" t="s">
        <v>27</v>
      </c>
      <c r="C36">
        <v>2022</v>
      </c>
      <c r="D36">
        <v>2021</v>
      </c>
      <c r="E36">
        <v>1</v>
      </c>
    </row>
    <row r="37" spans="1:5" x14ac:dyDescent="0.3">
      <c r="A37">
        <v>36</v>
      </c>
      <c r="B37" t="s">
        <v>27</v>
      </c>
      <c r="C37">
        <v>2022</v>
      </c>
      <c r="D37">
        <v>2018</v>
      </c>
      <c r="E37">
        <v>4</v>
      </c>
    </row>
    <row r="38" spans="1:5" x14ac:dyDescent="0.3">
      <c r="A38">
        <v>37</v>
      </c>
      <c r="B38" t="s">
        <v>27</v>
      </c>
      <c r="C38">
        <v>2022</v>
      </c>
      <c r="D38">
        <v>2018</v>
      </c>
      <c r="E38">
        <v>4</v>
      </c>
    </row>
    <row r="39" spans="1:5" x14ac:dyDescent="0.3">
      <c r="A39">
        <v>38</v>
      </c>
      <c r="B39" t="s">
        <v>27</v>
      </c>
      <c r="C39">
        <v>2022</v>
      </c>
      <c r="D39">
        <v>2018</v>
      </c>
      <c r="E39">
        <v>4</v>
      </c>
    </row>
    <row r="40" spans="1:5" x14ac:dyDescent="0.3">
      <c r="A40">
        <v>39</v>
      </c>
      <c r="B40" t="s">
        <v>34</v>
      </c>
      <c r="C40">
        <v>2021</v>
      </c>
      <c r="D40">
        <v>2021</v>
      </c>
      <c r="E40">
        <v>0</v>
      </c>
    </row>
    <row r="41" spans="1:5" x14ac:dyDescent="0.3">
      <c r="A41">
        <v>40</v>
      </c>
      <c r="B41" t="s">
        <v>27</v>
      </c>
      <c r="C41">
        <v>2021</v>
      </c>
      <c r="D41">
        <v>2021</v>
      </c>
      <c r="E41">
        <v>0</v>
      </c>
    </row>
    <row r="42" spans="1:5" x14ac:dyDescent="0.3">
      <c r="A42">
        <v>41</v>
      </c>
      <c r="B42" t="s">
        <v>27</v>
      </c>
      <c r="C42">
        <v>2022</v>
      </c>
      <c r="D42">
        <v>2021</v>
      </c>
      <c r="E42">
        <v>1</v>
      </c>
    </row>
    <row r="43" spans="1:5" x14ac:dyDescent="0.3">
      <c r="A43">
        <v>42</v>
      </c>
      <c r="B43" t="s">
        <v>27</v>
      </c>
      <c r="C43">
        <v>2022</v>
      </c>
      <c r="D43">
        <v>2002</v>
      </c>
      <c r="E43">
        <v>20</v>
      </c>
    </row>
    <row r="44" spans="1:5" x14ac:dyDescent="0.3">
      <c r="A44">
        <v>43</v>
      </c>
      <c r="B44" t="s">
        <v>35</v>
      </c>
      <c r="C44">
        <v>2022</v>
      </c>
      <c r="D44">
        <v>2018</v>
      </c>
      <c r="E44">
        <v>4</v>
      </c>
    </row>
    <row r="45" spans="1:5" x14ac:dyDescent="0.3">
      <c r="A45">
        <v>44</v>
      </c>
      <c r="B45" t="s">
        <v>27</v>
      </c>
      <c r="C45">
        <v>2022</v>
      </c>
      <c r="D45">
        <v>2018</v>
      </c>
      <c r="E45">
        <v>4</v>
      </c>
    </row>
    <row r="46" spans="1:5" x14ac:dyDescent="0.3">
      <c r="A46">
        <v>45</v>
      </c>
      <c r="B46" t="s">
        <v>27</v>
      </c>
      <c r="C46">
        <v>2021</v>
      </c>
      <c r="D46">
        <v>2014</v>
      </c>
      <c r="E46">
        <v>7</v>
      </c>
    </row>
    <row r="47" spans="1:5" x14ac:dyDescent="0.3">
      <c r="A47">
        <v>46</v>
      </c>
      <c r="B47" t="s">
        <v>29</v>
      </c>
      <c r="C47">
        <v>2021</v>
      </c>
      <c r="D47">
        <v>2005</v>
      </c>
      <c r="E47">
        <v>16</v>
      </c>
    </row>
    <row r="48" spans="1:5" x14ac:dyDescent="0.3">
      <c r="A48">
        <v>47</v>
      </c>
      <c r="B48" t="s">
        <v>34</v>
      </c>
      <c r="C48">
        <v>2021</v>
      </c>
      <c r="D48">
        <v>2004</v>
      </c>
      <c r="E48">
        <v>17</v>
      </c>
    </row>
    <row r="49" spans="1:5" x14ac:dyDescent="0.3">
      <c r="A49">
        <v>48</v>
      </c>
      <c r="B49" t="s">
        <v>27</v>
      </c>
      <c r="C49">
        <v>2022</v>
      </c>
      <c r="D49">
        <v>2021</v>
      </c>
      <c r="E49">
        <v>1</v>
      </c>
    </row>
    <row r="50" spans="1:5" x14ac:dyDescent="0.3">
      <c r="A50">
        <v>49</v>
      </c>
      <c r="B50" t="s">
        <v>27</v>
      </c>
      <c r="C50">
        <v>2021</v>
      </c>
      <c r="D50">
        <v>2021</v>
      </c>
      <c r="E50">
        <v>0</v>
      </c>
    </row>
    <row r="51" spans="1:5" x14ac:dyDescent="0.3">
      <c r="A51">
        <v>50</v>
      </c>
      <c r="B51" t="s">
        <v>27</v>
      </c>
      <c r="C51">
        <v>2022</v>
      </c>
      <c r="D51">
        <v>2021</v>
      </c>
      <c r="E51">
        <v>1</v>
      </c>
    </row>
    <row r="52" spans="1:5" x14ac:dyDescent="0.3">
      <c r="A52">
        <v>51</v>
      </c>
      <c r="B52" t="s">
        <v>27</v>
      </c>
      <c r="C52">
        <v>2021</v>
      </c>
      <c r="D52">
        <v>2021</v>
      </c>
      <c r="E52">
        <v>0</v>
      </c>
    </row>
    <row r="53" spans="1:5" x14ac:dyDescent="0.3">
      <c r="A53">
        <v>52</v>
      </c>
      <c r="B53" t="s">
        <v>38</v>
      </c>
      <c r="C53">
        <v>2021</v>
      </c>
      <c r="D53">
        <v>2003</v>
      </c>
      <c r="E53">
        <v>18</v>
      </c>
    </row>
    <row r="54" spans="1:5" x14ac:dyDescent="0.3">
      <c r="A54">
        <v>53</v>
      </c>
      <c r="B54" t="s">
        <v>25</v>
      </c>
      <c r="C54">
        <v>2022</v>
      </c>
      <c r="D54">
        <v>1995</v>
      </c>
      <c r="E54">
        <v>27</v>
      </c>
    </row>
    <row r="55" spans="1:5" x14ac:dyDescent="0.3">
      <c r="A55">
        <v>54</v>
      </c>
      <c r="B55" t="s">
        <v>25</v>
      </c>
      <c r="C55">
        <v>2022</v>
      </c>
      <c r="D55">
        <v>1999</v>
      </c>
      <c r="E55">
        <v>23</v>
      </c>
    </row>
    <row r="56" spans="1:5" x14ac:dyDescent="0.3">
      <c r="A56">
        <v>55</v>
      </c>
      <c r="B56" t="s">
        <v>34</v>
      </c>
      <c r="C56">
        <v>2022</v>
      </c>
      <c r="D56">
        <v>2021</v>
      </c>
      <c r="E56">
        <v>1</v>
      </c>
    </row>
    <row r="57" spans="1:5" x14ac:dyDescent="0.3">
      <c r="A57">
        <v>56</v>
      </c>
      <c r="B57" t="s">
        <v>34</v>
      </c>
      <c r="C57">
        <v>2022</v>
      </c>
      <c r="D57">
        <v>2000</v>
      </c>
      <c r="E57">
        <v>22</v>
      </c>
    </row>
    <row r="58" spans="1:5" x14ac:dyDescent="0.3">
      <c r="A58">
        <v>57</v>
      </c>
      <c r="B58" t="s">
        <v>35</v>
      </c>
      <c r="C58">
        <v>2022</v>
      </c>
      <c r="D58">
        <v>2021</v>
      </c>
      <c r="E58">
        <v>1</v>
      </c>
    </row>
    <row r="59" spans="1:5" x14ac:dyDescent="0.3">
      <c r="A59">
        <v>58</v>
      </c>
      <c r="B59" t="s">
        <v>27</v>
      </c>
      <c r="C59">
        <v>2021</v>
      </c>
      <c r="D59">
        <v>1997</v>
      </c>
      <c r="E59">
        <v>24</v>
      </c>
    </row>
    <row r="60" spans="1:5" x14ac:dyDescent="0.3">
      <c r="A60">
        <v>59</v>
      </c>
      <c r="B60" t="s">
        <v>27</v>
      </c>
      <c r="C60">
        <v>2022</v>
      </c>
      <c r="D60">
        <v>2021</v>
      </c>
      <c r="E60">
        <v>1</v>
      </c>
    </row>
    <row r="61" spans="1:5" x14ac:dyDescent="0.3">
      <c r="A61">
        <v>60</v>
      </c>
      <c r="B61" t="s">
        <v>27</v>
      </c>
      <c r="C61">
        <v>2022</v>
      </c>
      <c r="D61">
        <v>1983</v>
      </c>
      <c r="E61">
        <v>39</v>
      </c>
    </row>
    <row r="62" spans="1:5" x14ac:dyDescent="0.3">
      <c r="A62">
        <v>61</v>
      </c>
      <c r="B62" t="s">
        <v>27</v>
      </c>
      <c r="C62">
        <v>2022</v>
      </c>
      <c r="D62">
        <v>2021</v>
      </c>
      <c r="E62">
        <v>1</v>
      </c>
    </row>
    <row r="63" spans="1:5" x14ac:dyDescent="0.3">
      <c r="A63">
        <v>62</v>
      </c>
      <c r="B63" t="s">
        <v>27</v>
      </c>
      <c r="C63">
        <v>2021</v>
      </c>
      <c r="D63">
        <v>2018</v>
      </c>
      <c r="E63">
        <v>3</v>
      </c>
    </row>
    <row r="64" spans="1:5" x14ac:dyDescent="0.3">
      <c r="A64">
        <v>63</v>
      </c>
      <c r="B64" t="s">
        <v>29</v>
      </c>
      <c r="C64">
        <v>2021</v>
      </c>
      <c r="D64">
        <v>2008</v>
      </c>
      <c r="E64">
        <v>13</v>
      </c>
    </row>
    <row r="65" spans="1:5" x14ac:dyDescent="0.3">
      <c r="A65">
        <v>64</v>
      </c>
      <c r="B65" t="s">
        <v>27</v>
      </c>
      <c r="C65">
        <v>2022</v>
      </c>
      <c r="D65">
        <v>2018</v>
      </c>
      <c r="E65">
        <v>4</v>
      </c>
    </row>
    <row r="66" spans="1:5" x14ac:dyDescent="0.3">
      <c r="A66">
        <v>65</v>
      </c>
      <c r="B66" t="s">
        <v>27</v>
      </c>
      <c r="C66">
        <v>2022</v>
      </c>
      <c r="D66">
        <v>2014</v>
      </c>
      <c r="E66">
        <v>8</v>
      </c>
    </row>
    <row r="67" spans="1:5" x14ac:dyDescent="0.3">
      <c r="A67">
        <v>66</v>
      </c>
      <c r="B67" t="s">
        <v>35</v>
      </c>
      <c r="C67">
        <v>2021</v>
      </c>
      <c r="D67">
        <v>2014</v>
      </c>
      <c r="E67">
        <v>7</v>
      </c>
    </row>
    <row r="68" spans="1:5" x14ac:dyDescent="0.3">
      <c r="A68">
        <v>67</v>
      </c>
      <c r="B68" t="s">
        <v>23</v>
      </c>
      <c r="C68">
        <v>2021</v>
      </c>
      <c r="D68">
        <v>2006</v>
      </c>
      <c r="E68">
        <v>15</v>
      </c>
    </row>
    <row r="69" spans="1:5" x14ac:dyDescent="0.3">
      <c r="A69">
        <v>68</v>
      </c>
      <c r="B69" t="s">
        <v>34</v>
      </c>
      <c r="C69">
        <v>2021</v>
      </c>
      <c r="D69">
        <v>2014</v>
      </c>
      <c r="E69">
        <v>7</v>
      </c>
    </row>
    <row r="70" spans="1:5" x14ac:dyDescent="0.3">
      <c r="A70">
        <v>69</v>
      </c>
      <c r="B70" t="s">
        <v>27</v>
      </c>
      <c r="C70">
        <v>2022</v>
      </c>
      <c r="D70">
        <v>2014</v>
      </c>
      <c r="E70">
        <v>8</v>
      </c>
    </row>
    <row r="71" spans="1:5" x14ac:dyDescent="0.3">
      <c r="A71">
        <v>70</v>
      </c>
      <c r="B71" t="s">
        <v>35</v>
      </c>
      <c r="C71">
        <v>2022</v>
      </c>
      <c r="D71">
        <v>2014</v>
      </c>
      <c r="E71">
        <v>8</v>
      </c>
    </row>
    <row r="72" spans="1:5" x14ac:dyDescent="0.3">
      <c r="A72">
        <v>71</v>
      </c>
      <c r="B72" t="s">
        <v>27</v>
      </c>
      <c r="C72">
        <v>2022</v>
      </c>
      <c r="D72">
        <v>2014</v>
      </c>
      <c r="E72">
        <v>8</v>
      </c>
    </row>
    <row r="73" spans="1:5" x14ac:dyDescent="0.3">
      <c r="A73">
        <v>72</v>
      </c>
      <c r="B73" t="s">
        <v>27</v>
      </c>
      <c r="C73">
        <v>2022</v>
      </c>
      <c r="D73">
        <v>2014</v>
      </c>
      <c r="E73">
        <v>8</v>
      </c>
    </row>
    <row r="74" spans="1:5" x14ac:dyDescent="0.3">
      <c r="A74">
        <v>73</v>
      </c>
      <c r="B74" t="s">
        <v>27</v>
      </c>
      <c r="C74">
        <v>2022</v>
      </c>
      <c r="D74">
        <v>2014</v>
      </c>
      <c r="E74">
        <v>8</v>
      </c>
    </row>
    <row r="75" spans="1:5" x14ac:dyDescent="0.3">
      <c r="A75">
        <v>74</v>
      </c>
      <c r="B75" t="s">
        <v>38</v>
      </c>
      <c r="C75">
        <v>2021</v>
      </c>
      <c r="D75">
        <v>1969</v>
      </c>
      <c r="E75">
        <v>52</v>
      </c>
    </row>
    <row r="76" spans="1:5" x14ac:dyDescent="0.3">
      <c r="A76">
        <v>75</v>
      </c>
      <c r="B76" t="s">
        <v>19</v>
      </c>
      <c r="C76">
        <v>2022</v>
      </c>
      <c r="D76">
        <v>2007</v>
      </c>
      <c r="E76">
        <v>15</v>
      </c>
    </row>
    <row r="77" spans="1:5" x14ac:dyDescent="0.3">
      <c r="A77">
        <v>76</v>
      </c>
      <c r="B77" t="s">
        <v>27</v>
      </c>
      <c r="C77">
        <v>2022</v>
      </c>
      <c r="D77">
        <v>2015</v>
      </c>
      <c r="E77">
        <v>7</v>
      </c>
    </row>
    <row r="78" spans="1:5" x14ac:dyDescent="0.3">
      <c r="A78">
        <v>77</v>
      </c>
      <c r="B78" t="s">
        <v>27</v>
      </c>
      <c r="C78">
        <v>2022</v>
      </c>
      <c r="D78">
        <v>2011</v>
      </c>
      <c r="E78">
        <v>11</v>
      </c>
    </row>
    <row r="79" spans="1:5" x14ac:dyDescent="0.3">
      <c r="A79">
        <v>78</v>
      </c>
      <c r="B79" t="s">
        <v>35</v>
      </c>
      <c r="C79">
        <v>2022</v>
      </c>
      <c r="D79">
        <v>2015</v>
      </c>
      <c r="E79">
        <v>7</v>
      </c>
    </row>
    <row r="80" spans="1:5" x14ac:dyDescent="0.3">
      <c r="A80">
        <v>79</v>
      </c>
      <c r="B80" t="s">
        <v>27</v>
      </c>
      <c r="C80">
        <v>2022</v>
      </c>
      <c r="D80">
        <v>2015</v>
      </c>
      <c r="E80">
        <v>7</v>
      </c>
    </row>
    <row r="81" spans="1:5" x14ac:dyDescent="0.3">
      <c r="A81">
        <v>80</v>
      </c>
      <c r="B81" t="s">
        <v>27</v>
      </c>
      <c r="C81">
        <v>2022</v>
      </c>
      <c r="D81">
        <v>2015</v>
      </c>
      <c r="E81">
        <v>7</v>
      </c>
    </row>
    <row r="82" spans="1:5" x14ac:dyDescent="0.3">
      <c r="A82">
        <v>81</v>
      </c>
      <c r="B82" t="s">
        <v>27</v>
      </c>
      <c r="C82">
        <v>2021</v>
      </c>
      <c r="D82">
        <v>2015</v>
      </c>
      <c r="E82">
        <v>6</v>
      </c>
    </row>
    <row r="83" spans="1:5" x14ac:dyDescent="0.3">
      <c r="A83">
        <v>82</v>
      </c>
      <c r="B83" t="s">
        <v>27</v>
      </c>
      <c r="C83">
        <v>2022</v>
      </c>
      <c r="D83">
        <v>2015</v>
      </c>
      <c r="E83">
        <v>7</v>
      </c>
    </row>
    <row r="84" spans="1:5" x14ac:dyDescent="0.3">
      <c r="A84">
        <v>83</v>
      </c>
      <c r="B84" t="s">
        <v>34</v>
      </c>
      <c r="C84">
        <v>2022</v>
      </c>
      <c r="D84">
        <v>1998</v>
      </c>
      <c r="E84">
        <v>24</v>
      </c>
    </row>
    <row r="85" spans="1:5" x14ac:dyDescent="0.3">
      <c r="A85">
        <v>84</v>
      </c>
      <c r="B85" t="s">
        <v>21</v>
      </c>
      <c r="C85">
        <v>2022</v>
      </c>
      <c r="D85">
        <v>2015</v>
      </c>
      <c r="E85">
        <v>7</v>
      </c>
    </row>
    <row r="86" spans="1:5" x14ac:dyDescent="0.3">
      <c r="A86">
        <v>85</v>
      </c>
      <c r="B86" t="s">
        <v>27</v>
      </c>
      <c r="C86">
        <v>2022</v>
      </c>
      <c r="D86">
        <v>2015</v>
      </c>
      <c r="E86">
        <v>7</v>
      </c>
    </row>
    <row r="87" spans="1:5" x14ac:dyDescent="0.3">
      <c r="A87">
        <v>86</v>
      </c>
      <c r="B87" t="s">
        <v>25</v>
      </c>
      <c r="C87">
        <v>2021</v>
      </c>
      <c r="D87">
        <v>2001</v>
      </c>
      <c r="E87">
        <v>20</v>
      </c>
    </row>
    <row r="88" spans="1:5" x14ac:dyDescent="0.3">
      <c r="A88">
        <v>87</v>
      </c>
      <c r="B88" t="s">
        <v>27</v>
      </c>
      <c r="C88">
        <v>2022</v>
      </c>
      <c r="D88">
        <v>2015</v>
      </c>
      <c r="E88">
        <v>7</v>
      </c>
    </row>
    <row r="89" spans="1:5" x14ac:dyDescent="0.3">
      <c r="A89">
        <v>88</v>
      </c>
      <c r="B89" t="s">
        <v>27</v>
      </c>
      <c r="C89">
        <v>2022</v>
      </c>
      <c r="D89">
        <v>1984</v>
      </c>
      <c r="E89">
        <v>38</v>
      </c>
    </row>
    <row r="90" spans="1:5" x14ac:dyDescent="0.3">
      <c r="A90">
        <v>89</v>
      </c>
      <c r="B90" t="s">
        <v>27</v>
      </c>
      <c r="C90">
        <v>2022</v>
      </c>
      <c r="D90">
        <v>2015</v>
      </c>
      <c r="E90">
        <v>7</v>
      </c>
    </row>
    <row r="91" spans="1:5" x14ac:dyDescent="0.3">
      <c r="A91">
        <v>90</v>
      </c>
      <c r="B91" t="s">
        <v>35</v>
      </c>
      <c r="C91">
        <v>2022</v>
      </c>
      <c r="D91">
        <v>2008</v>
      </c>
      <c r="E91">
        <v>14</v>
      </c>
    </row>
    <row r="92" spans="1:5" x14ac:dyDescent="0.3">
      <c r="A92">
        <v>91</v>
      </c>
      <c r="B92" t="s">
        <v>27</v>
      </c>
      <c r="C92">
        <v>2022</v>
      </c>
      <c r="D92">
        <v>1990</v>
      </c>
      <c r="E92">
        <v>32</v>
      </c>
    </row>
    <row r="93" spans="1:5" x14ac:dyDescent="0.3">
      <c r="A93">
        <v>92</v>
      </c>
      <c r="B93" t="s">
        <v>27</v>
      </c>
      <c r="C93">
        <v>2022</v>
      </c>
      <c r="D93">
        <v>2000</v>
      </c>
      <c r="E93">
        <v>22</v>
      </c>
    </row>
    <row r="94" spans="1:5" x14ac:dyDescent="0.3">
      <c r="A94">
        <v>93</v>
      </c>
      <c r="B94" t="s">
        <v>27</v>
      </c>
      <c r="C94">
        <v>2022</v>
      </c>
      <c r="D94">
        <v>1996</v>
      </c>
      <c r="E94">
        <v>26</v>
      </c>
    </row>
    <row r="95" spans="1:5" x14ac:dyDescent="0.3">
      <c r="A95">
        <v>94</v>
      </c>
      <c r="B95" t="s">
        <v>27</v>
      </c>
      <c r="C95">
        <v>2022</v>
      </c>
      <c r="D95">
        <v>2018</v>
      </c>
      <c r="E95">
        <v>4</v>
      </c>
    </row>
    <row r="96" spans="1:5" x14ac:dyDescent="0.3">
      <c r="A96">
        <v>95</v>
      </c>
      <c r="B96" t="s">
        <v>27</v>
      </c>
      <c r="C96">
        <v>2021</v>
      </c>
      <c r="D96">
        <v>2018</v>
      </c>
      <c r="E96">
        <v>3</v>
      </c>
    </row>
    <row r="97" spans="1:5" x14ac:dyDescent="0.3">
      <c r="A97">
        <v>96</v>
      </c>
      <c r="B97" t="s">
        <v>27</v>
      </c>
      <c r="C97">
        <v>2022</v>
      </c>
      <c r="D97">
        <v>1985</v>
      </c>
      <c r="E97">
        <v>37</v>
      </c>
    </row>
    <row r="98" spans="1:5" x14ac:dyDescent="0.3">
      <c r="A98">
        <v>97</v>
      </c>
      <c r="B98" t="s">
        <v>25</v>
      </c>
      <c r="C98">
        <v>2022</v>
      </c>
      <c r="D98">
        <v>2005</v>
      </c>
      <c r="E98">
        <v>17</v>
      </c>
    </row>
    <row r="99" spans="1:5" x14ac:dyDescent="0.3">
      <c r="A99">
        <v>98</v>
      </c>
      <c r="B99" t="s">
        <v>25</v>
      </c>
      <c r="C99">
        <v>2022</v>
      </c>
      <c r="D99">
        <v>2000</v>
      </c>
      <c r="E99">
        <v>22</v>
      </c>
    </row>
    <row r="100" spans="1:5" x14ac:dyDescent="0.3">
      <c r="A100">
        <v>99</v>
      </c>
      <c r="B100" t="s">
        <v>27</v>
      </c>
      <c r="C100">
        <v>2022</v>
      </c>
      <c r="D100">
        <v>2022</v>
      </c>
      <c r="E100">
        <v>0</v>
      </c>
    </row>
    <row r="101" spans="1:5" x14ac:dyDescent="0.3">
      <c r="A101">
        <v>100</v>
      </c>
      <c r="B101" t="s">
        <v>35</v>
      </c>
      <c r="C101">
        <v>2021</v>
      </c>
      <c r="D101">
        <v>2021</v>
      </c>
      <c r="E101">
        <v>0</v>
      </c>
    </row>
    <row r="102" spans="1:5" x14ac:dyDescent="0.3">
      <c r="A102">
        <v>101</v>
      </c>
      <c r="B102" t="s">
        <v>27</v>
      </c>
      <c r="C102">
        <v>2022</v>
      </c>
      <c r="D102">
        <v>2000</v>
      </c>
      <c r="E102">
        <v>22</v>
      </c>
    </row>
    <row r="103" spans="1:5" x14ac:dyDescent="0.3">
      <c r="A103">
        <v>102</v>
      </c>
      <c r="B103" t="s">
        <v>27</v>
      </c>
      <c r="C103">
        <v>2022</v>
      </c>
      <c r="D103">
        <v>2022</v>
      </c>
      <c r="E103">
        <v>0</v>
      </c>
    </row>
    <row r="104" spans="1:5" x14ac:dyDescent="0.3">
      <c r="A104">
        <v>103</v>
      </c>
      <c r="B104" t="s">
        <v>27</v>
      </c>
      <c r="C104">
        <v>2022</v>
      </c>
      <c r="D104">
        <v>1998</v>
      </c>
      <c r="E104">
        <v>24</v>
      </c>
    </row>
    <row r="105" spans="1:5" x14ac:dyDescent="0.3">
      <c r="A105">
        <v>104</v>
      </c>
      <c r="B105" t="s">
        <v>27</v>
      </c>
      <c r="C105">
        <v>2021</v>
      </c>
      <c r="D105">
        <v>2018</v>
      </c>
      <c r="E105">
        <v>3</v>
      </c>
    </row>
    <row r="106" spans="1:5" x14ac:dyDescent="0.3">
      <c r="A106">
        <v>105</v>
      </c>
      <c r="B106" t="s">
        <v>27</v>
      </c>
      <c r="C106">
        <v>2021</v>
      </c>
      <c r="D106">
        <v>1977</v>
      </c>
      <c r="E106">
        <v>44</v>
      </c>
    </row>
    <row r="107" spans="1:5" x14ac:dyDescent="0.3">
      <c r="A107">
        <v>106</v>
      </c>
      <c r="B107" t="s">
        <v>34</v>
      </c>
      <c r="C107">
        <v>2022</v>
      </c>
      <c r="D107">
        <v>2018</v>
      </c>
      <c r="E107">
        <v>4</v>
      </c>
    </row>
    <row r="108" spans="1:5" x14ac:dyDescent="0.3">
      <c r="A108">
        <v>107</v>
      </c>
      <c r="B108" t="s">
        <v>27</v>
      </c>
      <c r="C108">
        <v>2022</v>
      </c>
      <c r="D108">
        <v>1980</v>
      </c>
      <c r="E108">
        <v>42</v>
      </c>
    </row>
    <row r="109" spans="1:5" x14ac:dyDescent="0.3">
      <c r="A109">
        <v>108</v>
      </c>
      <c r="B109" t="s">
        <v>34</v>
      </c>
      <c r="C109">
        <v>2022</v>
      </c>
      <c r="D109">
        <v>2018</v>
      </c>
      <c r="E109">
        <v>4</v>
      </c>
    </row>
    <row r="110" spans="1:5" x14ac:dyDescent="0.3">
      <c r="A110">
        <v>109</v>
      </c>
      <c r="B110" t="s">
        <v>27</v>
      </c>
      <c r="C110">
        <v>2022</v>
      </c>
      <c r="D110">
        <v>2022</v>
      </c>
      <c r="E110">
        <v>0</v>
      </c>
    </row>
    <row r="111" spans="1:5" x14ac:dyDescent="0.3">
      <c r="A111">
        <v>110</v>
      </c>
      <c r="B111" t="s">
        <v>27</v>
      </c>
      <c r="C111">
        <v>2022</v>
      </c>
      <c r="D111">
        <v>2019</v>
      </c>
      <c r="E111">
        <v>3</v>
      </c>
    </row>
    <row r="112" spans="1:5" x14ac:dyDescent="0.3">
      <c r="A112">
        <v>111</v>
      </c>
      <c r="B112" t="s">
        <v>27</v>
      </c>
      <c r="C112">
        <v>2022</v>
      </c>
      <c r="D112">
        <v>2022</v>
      </c>
      <c r="E112">
        <v>0</v>
      </c>
    </row>
    <row r="113" spans="1:5" x14ac:dyDescent="0.3">
      <c r="A113">
        <v>112</v>
      </c>
      <c r="B113" t="s">
        <v>25</v>
      </c>
      <c r="C113">
        <v>2022</v>
      </c>
      <c r="D113">
        <v>2004</v>
      </c>
      <c r="E113">
        <v>18</v>
      </c>
    </row>
    <row r="114" spans="1:5" x14ac:dyDescent="0.3">
      <c r="A114">
        <v>113</v>
      </c>
      <c r="B114" t="s">
        <v>27</v>
      </c>
      <c r="C114">
        <v>2021</v>
      </c>
      <c r="D114">
        <v>1967</v>
      </c>
      <c r="E114">
        <v>54</v>
      </c>
    </row>
    <row r="115" spans="1:5" x14ac:dyDescent="0.3">
      <c r="A115">
        <v>114</v>
      </c>
      <c r="B115" t="s">
        <v>38</v>
      </c>
      <c r="C115">
        <v>2022</v>
      </c>
      <c r="D115">
        <v>2006</v>
      </c>
      <c r="E115">
        <v>16</v>
      </c>
    </row>
    <row r="116" spans="1:5" x14ac:dyDescent="0.3">
      <c r="A116">
        <v>115</v>
      </c>
      <c r="B116" t="s">
        <v>27</v>
      </c>
      <c r="C116">
        <v>2022</v>
      </c>
      <c r="D116">
        <v>2018</v>
      </c>
      <c r="E116">
        <v>4</v>
      </c>
    </row>
    <row r="117" spans="1:5" x14ac:dyDescent="0.3">
      <c r="A117">
        <v>116</v>
      </c>
      <c r="B117" t="s">
        <v>50</v>
      </c>
      <c r="C117">
        <v>2022</v>
      </c>
      <c r="D117">
        <v>2007</v>
      </c>
      <c r="E117">
        <v>15</v>
      </c>
    </row>
    <row r="118" spans="1:5" x14ac:dyDescent="0.3">
      <c r="A118">
        <v>117</v>
      </c>
      <c r="B118" t="s">
        <v>27</v>
      </c>
      <c r="C118">
        <v>2022</v>
      </c>
      <c r="D118">
        <v>2022</v>
      </c>
      <c r="E118">
        <v>0</v>
      </c>
    </row>
    <row r="119" spans="1:5" x14ac:dyDescent="0.3">
      <c r="A119">
        <v>118</v>
      </c>
      <c r="B119" t="s">
        <v>25</v>
      </c>
      <c r="C119">
        <v>2021</v>
      </c>
      <c r="D119">
        <v>2003</v>
      </c>
      <c r="E119">
        <v>18</v>
      </c>
    </row>
    <row r="120" spans="1:5" x14ac:dyDescent="0.3">
      <c r="A120">
        <v>119</v>
      </c>
      <c r="B120" t="s">
        <v>35</v>
      </c>
      <c r="C120">
        <v>2022</v>
      </c>
      <c r="D120">
        <v>2022</v>
      </c>
      <c r="E120">
        <v>0</v>
      </c>
    </row>
    <row r="121" spans="1:5" x14ac:dyDescent="0.3">
      <c r="A121">
        <v>120</v>
      </c>
      <c r="B121" t="s">
        <v>27</v>
      </c>
      <c r="C121">
        <v>2022</v>
      </c>
      <c r="D121">
        <v>2022</v>
      </c>
      <c r="E121">
        <v>0</v>
      </c>
    </row>
    <row r="122" spans="1:5" x14ac:dyDescent="0.3">
      <c r="A122">
        <v>121</v>
      </c>
      <c r="B122" t="s">
        <v>35</v>
      </c>
      <c r="C122">
        <v>2021</v>
      </c>
      <c r="D122">
        <v>1989</v>
      </c>
      <c r="E122">
        <v>32</v>
      </c>
    </row>
    <row r="123" spans="1:5" x14ac:dyDescent="0.3">
      <c r="A123">
        <v>122</v>
      </c>
      <c r="B123" t="s">
        <v>35</v>
      </c>
      <c r="C123">
        <v>2022</v>
      </c>
      <c r="D123">
        <v>2017</v>
      </c>
      <c r="E123">
        <v>5</v>
      </c>
    </row>
    <row r="124" spans="1:5" x14ac:dyDescent="0.3">
      <c r="A124">
        <v>123</v>
      </c>
      <c r="B124" t="s">
        <v>27</v>
      </c>
      <c r="C124">
        <v>2022</v>
      </c>
      <c r="D124">
        <v>2019</v>
      </c>
      <c r="E124">
        <v>3</v>
      </c>
    </row>
    <row r="125" spans="1:5" x14ac:dyDescent="0.3">
      <c r="A125">
        <v>124</v>
      </c>
      <c r="B125" t="s">
        <v>25</v>
      </c>
      <c r="C125">
        <v>2022</v>
      </c>
      <c r="D125">
        <v>2008</v>
      </c>
      <c r="E125">
        <v>14</v>
      </c>
    </row>
    <row r="126" spans="1:5" x14ac:dyDescent="0.3">
      <c r="A126">
        <v>125</v>
      </c>
      <c r="B126" t="s">
        <v>29</v>
      </c>
      <c r="C126">
        <v>2022</v>
      </c>
      <c r="D126">
        <v>2008</v>
      </c>
      <c r="E126">
        <v>14</v>
      </c>
    </row>
    <row r="127" spans="1:5" x14ac:dyDescent="0.3">
      <c r="A127">
        <v>126</v>
      </c>
      <c r="B127" t="s">
        <v>27</v>
      </c>
      <c r="C127">
        <v>2022</v>
      </c>
      <c r="D127">
        <v>1996</v>
      </c>
      <c r="E127">
        <v>26</v>
      </c>
    </row>
    <row r="128" spans="1:5" x14ac:dyDescent="0.3">
      <c r="A128">
        <v>127</v>
      </c>
      <c r="B128" t="s">
        <v>35</v>
      </c>
      <c r="C128">
        <v>2022</v>
      </c>
      <c r="D128">
        <v>2000</v>
      </c>
      <c r="E128">
        <v>22</v>
      </c>
    </row>
    <row r="129" spans="1:5" x14ac:dyDescent="0.3">
      <c r="A129">
        <v>128</v>
      </c>
      <c r="B129" t="s">
        <v>35</v>
      </c>
      <c r="C129">
        <v>2022</v>
      </c>
      <c r="D129">
        <v>1994</v>
      </c>
      <c r="E129">
        <v>28</v>
      </c>
    </row>
    <row r="130" spans="1:5" x14ac:dyDescent="0.3">
      <c r="A130">
        <v>129</v>
      </c>
      <c r="B130" t="s">
        <v>27</v>
      </c>
      <c r="C130">
        <v>2021</v>
      </c>
      <c r="D130">
        <v>1998</v>
      </c>
      <c r="E130">
        <v>23</v>
      </c>
    </row>
    <row r="131" spans="1:5" x14ac:dyDescent="0.3">
      <c r="A131">
        <v>130</v>
      </c>
      <c r="B131" t="s">
        <v>27</v>
      </c>
      <c r="C131">
        <v>2022</v>
      </c>
      <c r="D131">
        <v>2019</v>
      </c>
      <c r="E131">
        <v>3</v>
      </c>
    </row>
    <row r="132" spans="1:5" x14ac:dyDescent="0.3">
      <c r="A132">
        <v>131</v>
      </c>
      <c r="B132" t="s">
        <v>25</v>
      </c>
      <c r="C132">
        <v>2022</v>
      </c>
      <c r="D132">
        <v>2002</v>
      </c>
      <c r="E132">
        <v>20</v>
      </c>
    </row>
    <row r="133" spans="1:5" x14ac:dyDescent="0.3">
      <c r="A133">
        <v>132</v>
      </c>
      <c r="B133" t="s">
        <v>27</v>
      </c>
      <c r="C133">
        <v>2022</v>
      </c>
      <c r="D133">
        <v>2019</v>
      </c>
      <c r="E133">
        <v>3</v>
      </c>
    </row>
    <row r="134" spans="1:5" x14ac:dyDescent="0.3">
      <c r="A134">
        <v>133</v>
      </c>
      <c r="B134" t="s">
        <v>27</v>
      </c>
      <c r="C134">
        <v>2022</v>
      </c>
      <c r="D134">
        <v>2022</v>
      </c>
      <c r="E134">
        <v>0</v>
      </c>
    </row>
    <row r="135" spans="1:5" x14ac:dyDescent="0.3">
      <c r="A135">
        <v>134</v>
      </c>
      <c r="B135" t="s">
        <v>27</v>
      </c>
      <c r="C135">
        <v>2021</v>
      </c>
      <c r="D135">
        <v>2019</v>
      </c>
      <c r="E135">
        <v>2</v>
      </c>
    </row>
    <row r="136" spans="1:5" x14ac:dyDescent="0.3">
      <c r="A136">
        <v>135</v>
      </c>
      <c r="B136" t="s">
        <v>27</v>
      </c>
      <c r="C136">
        <v>2021</v>
      </c>
      <c r="D136">
        <v>1980</v>
      </c>
      <c r="E136">
        <v>41</v>
      </c>
    </row>
    <row r="137" spans="1:5" x14ac:dyDescent="0.3">
      <c r="A137">
        <v>136</v>
      </c>
      <c r="B137" t="s">
        <v>27</v>
      </c>
      <c r="C137">
        <v>2022</v>
      </c>
      <c r="D137">
        <v>2019</v>
      </c>
      <c r="E137">
        <v>3</v>
      </c>
    </row>
    <row r="138" spans="1:5" x14ac:dyDescent="0.3">
      <c r="A138">
        <v>137</v>
      </c>
      <c r="B138" t="s">
        <v>27</v>
      </c>
      <c r="C138">
        <v>2021</v>
      </c>
      <c r="D138">
        <v>2019</v>
      </c>
      <c r="E138">
        <v>2</v>
      </c>
    </row>
    <row r="139" spans="1:5" x14ac:dyDescent="0.3">
      <c r="A139">
        <v>138</v>
      </c>
      <c r="B139" t="s">
        <v>27</v>
      </c>
      <c r="C139">
        <v>2022</v>
      </c>
      <c r="D139">
        <v>1962</v>
      </c>
      <c r="E139">
        <v>60</v>
      </c>
    </row>
    <row r="140" spans="1:5" x14ac:dyDescent="0.3">
      <c r="A140">
        <v>139</v>
      </c>
      <c r="B140" t="s">
        <v>27</v>
      </c>
      <c r="C140">
        <v>2021</v>
      </c>
      <c r="D140">
        <v>1997</v>
      </c>
      <c r="E140">
        <v>24</v>
      </c>
    </row>
    <row r="141" spans="1:5" x14ac:dyDescent="0.3">
      <c r="A141">
        <v>140</v>
      </c>
      <c r="B141" t="s">
        <v>27</v>
      </c>
      <c r="C141">
        <v>2022</v>
      </c>
      <c r="D141">
        <v>2018</v>
      </c>
      <c r="E141">
        <v>4</v>
      </c>
    </row>
    <row r="142" spans="1:5" x14ac:dyDescent="0.3">
      <c r="A142">
        <v>141</v>
      </c>
      <c r="B142" t="s">
        <v>27</v>
      </c>
      <c r="C142">
        <v>2021</v>
      </c>
      <c r="D142">
        <v>2019</v>
      </c>
      <c r="E142">
        <v>2</v>
      </c>
    </row>
    <row r="143" spans="1:5" x14ac:dyDescent="0.3">
      <c r="A143">
        <v>142</v>
      </c>
      <c r="B143" t="s">
        <v>27</v>
      </c>
      <c r="C143">
        <v>2021</v>
      </c>
      <c r="D143">
        <v>2019</v>
      </c>
      <c r="E143">
        <v>2</v>
      </c>
    </row>
    <row r="144" spans="1:5" x14ac:dyDescent="0.3">
      <c r="A144">
        <v>143</v>
      </c>
      <c r="B144" t="s">
        <v>35</v>
      </c>
      <c r="C144">
        <v>2021</v>
      </c>
      <c r="D144">
        <v>2019</v>
      </c>
      <c r="E144">
        <v>2</v>
      </c>
    </row>
    <row r="145" spans="1:5" x14ac:dyDescent="0.3">
      <c r="A145">
        <v>144</v>
      </c>
      <c r="B145" t="s">
        <v>27</v>
      </c>
      <c r="C145">
        <v>2021</v>
      </c>
      <c r="D145">
        <v>2019</v>
      </c>
      <c r="E145">
        <v>2</v>
      </c>
    </row>
    <row r="146" spans="1:5" x14ac:dyDescent="0.3">
      <c r="A146">
        <v>145</v>
      </c>
      <c r="B146" t="s">
        <v>27</v>
      </c>
      <c r="C146">
        <v>2022</v>
      </c>
      <c r="D146">
        <v>2019</v>
      </c>
      <c r="E146">
        <v>3</v>
      </c>
    </row>
    <row r="147" spans="1:5" x14ac:dyDescent="0.3">
      <c r="A147">
        <v>146</v>
      </c>
      <c r="B147" t="s">
        <v>34</v>
      </c>
      <c r="C147">
        <v>2021</v>
      </c>
      <c r="D147">
        <v>2019</v>
      </c>
      <c r="E147">
        <v>2</v>
      </c>
    </row>
    <row r="148" spans="1:5" x14ac:dyDescent="0.3">
      <c r="A148">
        <v>147</v>
      </c>
      <c r="B148" t="s">
        <v>27</v>
      </c>
      <c r="C148">
        <v>2022</v>
      </c>
      <c r="D148">
        <v>2019</v>
      </c>
      <c r="E148">
        <v>3</v>
      </c>
    </row>
    <row r="149" spans="1:5" x14ac:dyDescent="0.3">
      <c r="A149">
        <v>148</v>
      </c>
      <c r="B149" t="s">
        <v>27</v>
      </c>
      <c r="C149">
        <v>2022</v>
      </c>
      <c r="D149">
        <v>2015</v>
      </c>
      <c r="E149">
        <v>7</v>
      </c>
    </row>
    <row r="150" spans="1:5" x14ac:dyDescent="0.3">
      <c r="A150">
        <v>149</v>
      </c>
      <c r="B150" t="s">
        <v>34</v>
      </c>
      <c r="C150">
        <v>2021</v>
      </c>
      <c r="D150">
        <v>2015</v>
      </c>
      <c r="E150">
        <v>6</v>
      </c>
    </row>
    <row r="151" spans="1:5" x14ac:dyDescent="0.3">
      <c r="A151">
        <v>150</v>
      </c>
      <c r="B151" t="s">
        <v>38</v>
      </c>
      <c r="C151">
        <v>2021</v>
      </c>
      <c r="D151">
        <v>2008</v>
      </c>
      <c r="E151">
        <v>13</v>
      </c>
    </row>
    <row r="152" spans="1:5" x14ac:dyDescent="0.3">
      <c r="A152">
        <v>151</v>
      </c>
      <c r="B152" t="s">
        <v>27</v>
      </c>
      <c r="C152">
        <v>2022</v>
      </c>
      <c r="D152">
        <v>2015</v>
      </c>
      <c r="E152">
        <v>7</v>
      </c>
    </row>
    <row r="153" spans="1:5" x14ac:dyDescent="0.3">
      <c r="A153">
        <v>152</v>
      </c>
      <c r="B153" t="s">
        <v>27</v>
      </c>
      <c r="C153">
        <v>2021</v>
      </c>
      <c r="D153">
        <v>2015</v>
      </c>
      <c r="E153">
        <v>6</v>
      </c>
    </row>
    <row r="154" spans="1:5" x14ac:dyDescent="0.3">
      <c r="A154">
        <v>153</v>
      </c>
      <c r="B154" t="s">
        <v>27</v>
      </c>
      <c r="C154">
        <v>2021</v>
      </c>
      <c r="D154">
        <v>2015</v>
      </c>
      <c r="E154">
        <v>6</v>
      </c>
    </row>
    <row r="155" spans="1:5" x14ac:dyDescent="0.3">
      <c r="A155">
        <v>154</v>
      </c>
      <c r="B155" t="s">
        <v>34</v>
      </c>
      <c r="C155">
        <v>2022</v>
      </c>
      <c r="D155">
        <v>2015</v>
      </c>
      <c r="E155">
        <v>7</v>
      </c>
    </row>
    <row r="156" spans="1:5" x14ac:dyDescent="0.3">
      <c r="A156">
        <v>155</v>
      </c>
      <c r="B156" t="s">
        <v>34</v>
      </c>
      <c r="C156">
        <v>2022</v>
      </c>
      <c r="D156">
        <v>2015</v>
      </c>
      <c r="E156">
        <v>7</v>
      </c>
    </row>
    <row r="157" spans="1:5" x14ac:dyDescent="0.3">
      <c r="A157">
        <v>156</v>
      </c>
      <c r="B157" t="s">
        <v>34</v>
      </c>
      <c r="C157">
        <v>2022</v>
      </c>
      <c r="D157">
        <v>2015</v>
      </c>
      <c r="E157">
        <v>7</v>
      </c>
    </row>
    <row r="158" spans="1:5" x14ac:dyDescent="0.3">
      <c r="A158">
        <v>157</v>
      </c>
      <c r="B158" t="s">
        <v>27</v>
      </c>
      <c r="C158">
        <v>2022</v>
      </c>
      <c r="D158">
        <v>2015</v>
      </c>
      <c r="E158">
        <v>7</v>
      </c>
    </row>
    <row r="159" spans="1:5" x14ac:dyDescent="0.3">
      <c r="A159">
        <v>158</v>
      </c>
      <c r="B159" t="s">
        <v>38</v>
      </c>
      <c r="C159">
        <v>2022</v>
      </c>
      <c r="D159">
        <v>2007</v>
      </c>
      <c r="E159">
        <v>15</v>
      </c>
    </row>
    <row r="160" spans="1:5" x14ac:dyDescent="0.3">
      <c r="A160">
        <v>159</v>
      </c>
      <c r="B160" t="s">
        <v>27</v>
      </c>
      <c r="C160">
        <v>2022</v>
      </c>
      <c r="D160">
        <v>2015</v>
      </c>
      <c r="E160">
        <v>7</v>
      </c>
    </row>
    <row r="161" spans="1:5" x14ac:dyDescent="0.3">
      <c r="A161">
        <v>160</v>
      </c>
      <c r="B161" t="s">
        <v>19</v>
      </c>
      <c r="C161">
        <v>2022</v>
      </c>
      <c r="D161">
        <v>1989</v>
      </c>
      <c r="E161">
        <v>33</v>
      </c>
    </row>
    <row r="162" spans="1:5" x14ac:dyDescent="0.3">
      <c r="A162">
        <v>161</v>
      </c>
      <c r="B162" t="s">
        <v>35</v>
      </c>
      <c r="C162">
        <v>2021</v>
      </c>
      <c r="D162">
        <v>2015</v>
      </c>
      <c r="E162">
        <v>6</v>
      </c>
    </row>
    <row r="163" spans="1:5" x14ac:dyDescent="0.3">
      <c r="A163">
        <v>162</v>
      </c>
      <c r="B163" t="s">
        <v>34</v>
      </c>
      <c r="C163">
        <v>2021</v>
      </c>
      <c r="D163">
        <v>2015</v>
      </c>
      <c r="E163">
        <v>6</v>
      </c>
    </row>
    <row r="164" spans="1:5" x14ac:dyDescent="0.3">
      <c r="A164">
        <v>163</v>
      </c>
      <c r="B164" t="s">
        <v>27</v>
      </c>
      <c r="C164">
        <v>2021</v>
      </c>
      <c r="D164">
        <v>2015</v>
      </c>
      <c r="E164">
        <v>6</v>
      </c>
    </row>
    <row r="165" spans="1:5" x14ac:dyDescent="0.3">
      <c r="A165">
        <v>164</v>
      </c>
      <c r="B165" t="s">
        <v>27</v>
      </c>
      <c r="C165">
        <v>2022</v>
      </c>
      <c r="D165">
        <v>2015</v>
      </c>
      <c r="E165">
        <v>7</v>
      </c>
    </row>
    <row r="166" spans="1:5" x14ac:dyDescent="0.3">
      <c r="A166">
        <v>165</v>
      </c>
      <c r="B166" t="s">
        <v>34</v>
      </c>
      <c r="C166">
        <v>2021</v>
      </c>
      <c r="D166">
        <v>2015</v>
      </c>
      <c r="E166">
        <v>6</v>
      </c>
    </row>
    <row r="167" spans="1:5" x14ac:dyDescent="0.3">
      <c r="A167">
        <v>166</v>
      </c>
      <c r="B167" t="s">
        <v>34</v>
      </c>
      <c r="C167">
        <v>2021</v>
      </c>
      <c r="D167">
        <v>2015</v>
      </c>
      <c r="E167">
        <v>6</v>
      </c>
    </row>
    <row r="168" spans="1:5" x14ac:dyDescent="0.3">
      <c r="A168">
        <v>167</v>
      </c>
      <c r="B168" t="s">
        <v>38</v>
      </c>
      <c r="C168">
        <v>2022</v>
      </c>
      <c r="D168">
        <v>1972</v>
      </c>
      <c r="E168">
        <v>50</v>
      </c>
    </row>
    <row r="169" spans="1:5" x14ac:dyDescent="0.3">
      <c r="A169">
        <v>168</v>
      </c>
      <c r="B169" t="s">
        <v>34</v>
      </c>
      <c r="C169">
        <v>2022</v>
      </c>
      <c r="D169">
        <v>2015</v>
      </c>
      <c r="E169">
        <v>7</v>
      </c>
    </row>
    <row r="170" spans="1:5" x14ac:dyDescent="0.3">
      <c r="A170">
        <v>169</v>
      </c>
      <c r="B170" t="s">
        <v>27</v>
      </c>
      <c r="C170">
        <v>2022</v>
      </c>
      <c r="D170">
        <v>2015</v>
      </c>
      <c r="E170">
        <v>7</v>
      </c>
    </row>
    <row r="171" spans="1:5" x14ac:dyDescent="0.3">
      <c r="A171">
        <v>170</v>
      </c>
      <c r="B171" t="s">
        <v>51</v>
      </c>
      <c r="C171">
        <v>2021</v>
      </c>
      <c r="D171">
        <v>2020</v>
      </c>
      <c r="E171">
        <v>1</v>
      </c>
    </row>
    <row r="172" spans="1:5" x14ac:dyDescent="0.3">
      <c r="A172">
        <v>171</v>
      </c>
      <c r="B172" t="s">
        <v>27</v>
      </c>
      <c r="C172">
        <v>2022</v>
      </c>
      <c r="D172">
        <v>2016</v>
      </c>
      <c r="E172">
        <v>6</v>
      </c>
    </row>
    <row r="173" spans="1:5" x14ac:dyDescent="0.3">
      <c r="A173">
        <v>172</v>
      </c>
      <c r="B173" t="s">
        <v>27</v>
      </c>
      <c r="C173">
        <v>2022</v>
      </c>
      <c r="D173">
        <v>2019</v>
      </c>
      <c r="E173">
        <v>3</v>
      </c>
    </row>
    <row r="174" spans="1:5" x14ac:dyDescent="0.3">
      <c r="A174">
        <v>173</v>
      </c>
      <c r="B174" t="s">
        <v>27</v>
      </c>
      <c r="C174">
        <v>2021</v>
      </c>
      <c r="D174">
        <v>1998</v>
      </c>
      <c r="E174">
        <v>23</v>
      </c>
    </row>
    <row r="175" spans="1:5" x14ac:dyDescent="0.3">
      <c r="A175">
        <v>174</v>
      </c>
      <c r="B175" t="s">
        <v>35</v>
      </c>
      <c r="C175">
        <v>2021</v>
      </c>
      <c r="D175">
        <v>2012</v>
      </c>
      <c r="E175">
        <v>9</v>
      </c>
    </row>
    <row r="176" spans="1:5" x14ac:dyDescent="0.3">
      <c r="A176">
        <v>175</v>
      </c>
      <c r="B176" t="s">
        <v>34</v>
      </c>
      <c r="C176">
        <v>2021</v>
      </c>
      <c r="D176">
        <v>2019</v>
      </c>
      <c r="E176">
        <v>2</v>
      </c>
    </row>
    <row r="177" spans="1:5" x14ac:dyDescent="0.3">
      <c r="A177">
        <v>176</v>
      </c>
      <c r="B177" t="s">
        <v>27</v>
      </c>
      <c r="C177">
        <v>2022</v>
      </c>
      <c r="D177">
        <v>2019</v>
      </c>
      <c r="E177">
        <v>3</v>
      </c>
    </row>
    <row r="178" spans="1:5" x14ac:dyDescent="0.3">
      <c r="A178">
        <v>177</v>
      </c>
      <c r="B178" t="s">
        <v>27</v>
      </c>
      <c r="C178">
        <v>2022</v>
      </c>
      <c r="D178">
        <v>2019</v>
      </c>
      <c r="E178">
        <v>3</v>
      </c>
    </row>
    <row r="179" spans="1:5" x14ac:dyDescent="0.3">
      <c r="A179">
        <v>178</v>
      </c>
      <c r="B179" t="s">
        <v>35</v>
      </c>
      <c r="C179">
        <v>2022</v>
      </c>
      <c r="D179">
        <v>2019</v>
      </c>
      <c r="E179">
        <v>3</v>
      </c>
    </row>
    <row r="180" spans="1:5" x14ac:dyDescent="0.3">
      <c r="A180">
        <v>179</v>
      </c>
      <c r="B180" t="s">
        <v>34</v>
      </c>
      <c r="C180">
        <v>2021</v>
      </c>
      <c r="D180">
        <v>2019</v>
      </c>
      <c r="E180">
        <v>2</v>
      </c>
    </row>
    <row r="181" spans="1:5" x14ac:dyDescent="0.3">
      <c r="A181">
        <v>180</v>
      </c>
      <c r="B181" t="s">
        <v>29</v>
      </c>
      <c r="C181">
        <v>2021</v>
      </c>
      <c r="D181">
        <v>1963</v>
      </c>
      <c r="E181">
        <v>58</v>
      </c>
    </row>
    <row r="182" spans="1:5" x14ac:dyDescent="0.3">
      <c r="A182">
        <v>181</v>
      </c>
      <c r="B182" t="s">
        <v>27</v>
      </c>
      <c r="C182">
        <v>2021</v>
      </c>
      <c r="D182">
        <v>2019</v>
      </c>
      <c r="E182">
        <v>2</v>
      </c>
    </row>
    <row r="183" spans="1:5" x14ac:dyDescent="0.3">
      <c r="A183">
        <v>182</v>
      </c>
      <c r="B183" t="s">
        <v>27</v>
      </c>
      <c r="C183">
        <v>2021</v>
      </c>
      <c r="D183">
        <v>2019</v>
      </c>
      <c r="E183">
        <v>2</v>
      </c>
    </row>
    <row r="184" spans="1:5" x14ac:dyDescent="0.3">
      <c r="A184">
        <v>183</v>
      </c>
      <c r="B184" t="s">
        <v>25</v>
      </c>
      <c r="C184">
        <v>2021</v>
      </c>
      <c r="D184">
        <v>2005</v>
      </c>
      <c r="E184">
        <v>16</v>
      </c>
    </row>
    <row r="185" spans="1:5" x14ac:dyDescent="0.3">
      <c r="A185">
        <v>184</v>
      </c>
      <c r="B185" t="s">
        <v>27</v>
      </c>
      <c r="C185">
        <v>2021</v>
      </c>
      <c r="D185">
        <v>2019</v>
      </c>
      <c r="E185">
        <v>2</v>
      </c>
    </row>
    <row r="186" spans="1:5" x14ac:dyDescent="0.3">
      <c r="A186">
        <v>185</v>
      </c>
      <c r="B186" t="s">
        <v>27</v>
      </c>
      <c r="C186">
        <v>2022</v>
      </c>
      <c r="D186">
        <v>1990</v>
      </c>
      <c r="E186">
        <v>32</v>
      </c>
    </row>
    <row r="187" spans="1:5" x14ac:dyDescent="0.3">
      <c r="A187">
        <v>186</v>
      </c>
      <c r="B187" t="s">
        <v>27</v>
      </c>
      <c r="C187">
        <v>2022</v>
      </c>
      <c r="D187">
        <v>1981</v>
      </c>
      <c r="E187">
        <v>41</v>
      </c>
    </row>
    <row r="188" spans="1:5" x14ac:dyDescent="0.3">
      <c r="A188">
        <v>187</v>
      </c>
      <c r="B188" t="s">
        <v>27</v>
      </c>
      <c r="C188">
        <v>2022</v>
      </c>
      <c r="D188">
        <v>2019</v>
      </c>
      <c r="E188">
        <v>3</v>
      </c>
    </row>
    <row r="189" spans="1:5" x14ac:dyDescent="0.3">
      <c r="A189">
        <v>188</v>
      </c>
      <c r="B189" t="s">
        <v>35</v>
      </c>
      <c r="C189">
        <v>2021</v>
      </c>
      <c r="D189">
        <v>2019</v>
      </c>
      <c r="E189">
        <v>2</v>
      </c>
    </row>
    <row r="190" spans="1:5" x14ac:dyDescent="0.3">
      <c r="A190">
        <v>189</v>
      </c>
      <c r="B190" t="s">
        <v>27</v>
      </c>
      <c r="C190">
        <v>2022</v>
      </c>
      <c r="D190">
        <v>2019</v>
      </c>
      <c r="E190">
        <v>3</v>
      </c>
    </row>
    <row r="191" spans="1:5" x14ac:dyDescent="0.3">
      <c r="A191">
        <v>190</v>
      </c>
      <c r="B191" t="s">
        <v>27</v>
      </c>
      <c r="C191">
        <v>2021</v>
      </c>
      <c r="D191">
        <v>1996</v>
      </c>
      <c r="E191">
        <v>25</v>
      </c>
    </row>
    <row r="192" spans="1:5" x14ac:dyDescent="0.3">
      <c r="A192">
        <v>191</v>
      </c>
      <c r="B192" t="s">
        <v>27</v>
      </c>
      <c r="C192">
        <v>2022</v>
      </c>
      <c r="D192">
        <v>2019</v>
      </c>
      <c r="E192">
        <v>3</v>
      </c>
    </row>
    <row r="193" spans="1:5" x14ac:dyDescent="0.3">
      <c r="A193">
        <v>192</v>
      </c>
      <c r="B193" t="s">
        <v>27</v>
      </c>
      <c r="C193">
        <v>2022</v>
      </c>
      <c r="D193">
        <v>2019</v>
      </c>
      <c r="E193">
        <v>3</v>
      </c>
    </row>
    <row r="194" spans="1:5" x14ac:dyDescent="0.3">
      <c r="A194">
        <v>193</v>
      </c>
      <c r="B194" t="s">
        <v>27</v>
      </c>
      <c r="C194">
        <v>2021</v>
      </c>
      <c r="D194">
        <v>2019</v>
      </c>
      <c r="E194">
        <v>2</v>
      </c>
    </row>
    <row r="195" spans="1:5" x14ac:dyDescent="0.3">
      <c r="A195">
        <v>194</v>
      </c>
      <c r="B195" t="s">
        <v>38</v>
      </c>
      <c r="C195">
        <v>2021</v>
      </c>
      <c r="D195">
        <v>2006</v>
      </c>
      <c r="E195">
        <v>15</v>
      </c>
    </row>
    <row r="196" spans="1:5" x14ac:dyDescent="0.3">
      <c r="A196">
        <v>195</v>
      </c>
      <c r="B196" t="s">
        <v>34</v>
      </c>
      <c r="C196">
        <v>2022</v>
      </c>
      <c r="D196">
        <v>2015</v>
      </c>
      <c r="E196">
        <v>7</v>
      </c>
    </row>
    <row r="197" spans="1:5" x14ac:dyDescent="0.3">
      <c r="A197">
        <v>196</v>
      </c>
      <c r="B197" t="s">
        <v>27</v>
      </c>
      <c r="C197">
        <v>2021</v>
      </c>
      <c r="D197">
        <v>1979</v>
      </c>
      <c r="E197">
        <v>42</v>
      </c>
    </row>
    <row r="198" spans="1:5" x14ac:dyDescent="0.3">
      <c r="A198">
        <v>197</v>
      </c>
      <c r="B198" t="s">
        <v>34</v>
      </c>
      <c r="C198">
        <v>2022</v>
      </c>
      <c r="D198">
        <v>2019</v>
      </c>
      <c r="E198">
        <v>3</v>
      </c>
    </row>
    <row r="199" spans="1:5" x14ac:dyDescent="0.3">
      <c r="A199">
        <v>198</v>
      </c>
      <c r="B199" t="s">
        <v>27</v>
      </c>
      <c r="C199">
        <v>2022</v>
      </c>
      <c r="D199">
        <v>1999</v>
      </c>
      <c r="E199">
        <v>23</v>
      </c>
    </row>
    <row r="200" spans="1:5" x14ac:dyDescent="0.3">
      <c r="A200">
        <v>199</v>
      </c>
      <c r="B200" t="s">
        <v>27</v>
      </c>
      <c r="C200">
        <v>2022</v>
      </c>
      <c r="D200">
        <v>1998</v>
      </c>
      <c r="E200">
        <v>24</v>
      </c>
    </row>
    <row r="201" spans="1:5" x14ac:dyDescent="0.3">
      <c r="A201">
        <v>200</v>
      </c>
      <c r="B201" t="s">
        <v>27</v>
      </c>
      <c r="C201">
        <v>2021</v>
      </c>
      <c r="D201">
        <v>2001</v>
      </c>
      <c r="E201">
        <v>20</v>
      </c>
    </row>
    <row r="202" spans="1:5" x14ac:dyDescent="0.3">
      <c r="A202">
        <v>201</v>
      </c>
      <c r="B202" t="s">
        <v>34</v>
      </c>
      <c r="C202">
        <v>2022</v>
      </c>
      <c r="D202">
        <v>2019</v>
      </c>
      <c r="E202">
        <v>3</v>
      </c>
    </row>
    <row r="203" spans="1:5" x14ac:dyDescent="0.3">
      <c r="A203">
        <v>202</v>
      </c>
      <c r="B203" t="s">
        <v>27</v>
      </c>
      <c r="C203">
        <v>2021</v>
      </c>
      <c r="D203">
        <v>1977</v>
      </c>
      <c r="E203">
        <v>44</v>
      </c>
    </row>
    <row r="204" spans="1:5" x14ac:dyDescent="0.3">
      <c r="A204">
        <v>203</v>
      </c>
      <c r="B204" t="s">
        <v>25</v>
      </c>
      <c r="C204">
        <v>2022</v>
      </c>
      <c r="D204">
        <v>2004</v>
      </c>
      <c r="E204">
        <v>18</v>
      </c>
    </row>
    <row r="205" spans="1:5" x14ac:dyDescent="0.3">
      <c r="A205">
        <v>204</v>
      </c>
      <c r="B205" t="s">
        <v>27</v>
      </c>
      <c r="C205">
        <v>2021</v>
      </c>
      <c r="D205">
        <v>2019</v>
      </c>
      <c r="E205">
        <v>2</v>
      </c>
    </row>
    <row r="206" spans="1:5" x14ac:dyDescent="0.3">
      <c r="A206">
        <v>205</v>
      </c>
      <c r="B206" t="s">
        <v>27</v>
      </c>
      <c r="C206">
        <v>2021</v>
      </c>
      <c r="D206">
        <v>2019</v>
      </c>
      <c r="E206">
        <v>2</v>
      </c>
    </row>
    <row r="207" spans="1:5" x14ac:dyDescent="0.3">
      <c r="A207">
        <v>206</v>
      </c>
      <c r="B207" t="s">
        <v>25</v>
      </c>
      <c r="C207">
        <v>2022</v>
      </c>
      <c r="D207">
        <v>2005</v>
      </c>
      <c r="E207">
        <v>17</v>
      </c>
    </row>
    <row r="208" spans="1:5" x14ac:dyDescent="0.3">
      <c r="A208">
        <v>207</v>
      </c>
      <c r="B208" t="s">
        <v>25</v>
      </c>
      <c r="C208">
        <v>2022</v>
      </c>
      <c r="D208">
        <v>1985</v>
      </c>
      <c r="E208">
        <v>37</v>
      </c>
    </row>
    <row r="209" spans="1:5" x14ac:dyDescent="0.3">
      <c r="A209">
        <v>208</v>
      </c>
      <c r="B209" t="s">
        <v>27</v>
      </c>
      <c r="C209">
        <v>2022</v>
      </c>
      <c r="D209">
        <v>2019</v>
      </c>
      <c r="E209">
        <v>3</v>
      </c>
    </row>
    <row r="210" spans="1:5" x14ac:dyDescent="0.3">
      <c r="A210">
        <v>209</v>
      </c>
      <c r="B210" t="s">
        <v>27</v>
      </c>
      <c r="C210">
        <v>2022</v>
      </c>
      <c r="D210">
        <v>2019</v>
      </c>
      <c r="E210">
        <v>3</v>
      </c>
    </row>
    <row r="211" spans="1:5" x14ac:dyDescent="0.3">
      <c r="A211">
        <v>210</v>
      </c>
      <c r="B211" t="s">
        <v>27</v>
      </c>
      <c r="C211">
        <v>2021</v>
      </c>
      <c r="D211">
        <v>2015</v>
      </c>
      <c r="E211">
        <v>6</v>
      </c>
    </row>
    <row r="212" spans="1:5" x14ac:dyDescent="0.3">
      <c r="A212">
        <v>211</v>
      </c>
      <c r="B212" t="s">
        <v>27</v>
      </c>
      <c r="C212">
        <v>2021</v>
      </c>
      <c r="D212">
        <v>2015</v>
      </c>
      <c r="E212">
        <v>6</v>
      </c>
    </row>
    <row r="213" spans="1:5" x14ac:dyDescent="0.3">
      <c r="A213">
        <v>212</v>
      </c>
      <c r="B213" t="s">
        <v>27</v>
      </c>
      <c r="C213">
        <v>2022</v>
      </c>
      <c r="D213">
        <v>2016</v>
      </c>
      <c r="E213">
        <v>6</v>
      </c>
    </row>
    <row r="214" spans="1:5" x14ac:dyDescent="0.3">
      <c r="A214">
        <v>213</v>
      </c>
      <c r="B214" t="s">
        <v>38</v>
      </c>
      <c r="C214">
        <v>2021</v>
      </c>
      <c r="D214">
        <v>1976</v>
      </c>
      <c r="E214">
        <v>45</v>
      </c>
    </row>
    <row r="215" spans="1:5" x14ac:dyDescent="0.3">
      <c r="A215">
        <v>214</v>
      </c>
      <c r="B215" t="s">
        <v>34</v>
      </c>
      <c r="C215">
        <v>2021</v>
      </c>
      <c r="D215">
        <v>2015</v>
      </c>
      <c r="E215">
        <v>6</v>
      </c>
    </row>
    <row r="216" spans="1:5" x14ac:dyDescent="0.3">
      <c r="A216">
        <v>215</v>
      </c>
      <c r="B216" t="s">
        <v>27</v>
      </c>
      <c r="C216">
        <v>2022</v>
      </c>
      <c r="D216">
        <v>2015</v>
      </c>
      <c r="E216">
        <v>7</v>
      </c>
    </row>
    <row r="217" spans="1:5" x14ac:dyDescent="0.3">
      <c r="A217">
        <v>216</v>
      </c>
      <c r="B217" t="s">
        <v>27</v>
      </c>
      <c r="C217">
        <v>2022</v>
      </c>
      <c r="D217">
        <v>2008</v>
      </c>
      <c r="E217">
        <v>14</v>
      </c>
    </row>
    <row r="218" spans="1:5" x14ac:dyDescent="0.3">
      <c r="A218">
        <v>217</v>
      </c>
      <c r="B218" t="s">
        <v>34</v>
      </c>
      <c r="C218">
        <v>2022</v>
      </c>
      <c r="D218">
        <v>1985</v>
      </c>
      <c r="E218">
        <v>37</v>
      </c>
    </row>
    <row r="219" spans="1:5" x14ac:dyDescent="0.3">
      <c r="A219">
        <v>218</v>
      </c>
      <c r="B219" t="s">
        <v>27</v>
      </c>
      <c r="C219">
        <v>2021</v>
      </c>
      <c r="D219">
        <v>2015</v>
      </c>
      <c r="E219">
        <v>6</v>
      </c>
    </row>
    <row r="220" spans="1:5" x14ac:dyDescent="0.3">
      <c r="A220">
        <v>219</v>
      </c>
      <c r="B220" t="s">
        <v>27</v>
      </c>
      <c r="C220">
        <v>2022</v>
      </c>
      <c r="D220">
        <v>2002</v>
      </c>
      <c r="E220">
        <v>20</v>
      </c>
    </row>
    <row r="221" spans="1:5" x14ac:dyDescent="0.3">
      <c r="A221">
        <v>220</v>
      </c>
      <c r="B221" t="s">
        <v>27</v>
      </c>
      <c r="C221">
        <v>2021</v>
      </c>
      <c r="D221">
        <v>2016</v>
      </c>
      <c r="E221">
        <v>5</v>
      </c>
    </row>
    <row r="222" spans="1:5" x14ac:dyDescent="0.3">
      <c r="A222">
        <v>221</v>
      </c>
      <c r="B222" t="s">
        <v>35</v>
      </c>
      <c r="C222">
        <v>2021</v>
      </c>
      <c r="D222">
        <v>2000</v>
      </c>
      <c r="E222">
        <v>21</v>
      </c>
    </row>
    <row r="223" spans="1:5" x14ac:dyDescent="0.3">
      <c r="A223">
        <v>222</v>
      </c>
      <c r="B223" t="s">
        <v>27</v>
      </c>
      <c r="C223">
        <v>2022</v>
      </c>
      <c r="D223">
        <v>2016</v>
      </c>
      <c r="E223">
        <v>6</v>
      </c>
    </row>
    <row r="224" spans="1:5" x14ac:dyDescent="0.3">
      <c r="A224">
        <v>223</v>
      </c>
      <c r="B224" t="s">
        <v>34</v>
      </c>
      <c r="C224">
        <v>2022</v>
      </c>
      <c r="D224">
        <v>2016</v>
      </c>
      <c r="E224">
        <v>6</v>
      </c>
    </row>
    <row r="225" spans="1:5" x14ac:dyDescent="0.3">
      <c r="A225">
        <v>224</v>
      </c>
      <c r="B225" t="s">
        <v>27</v>
      </c>
      <c r="C225">
        <v>2022</v>
      </c>
      <c r="D225">
        <v>2016</v>
      </c>
      <c r="E225">
        <v>6</v>
      </c>
    </row>
    <row r="226" spans="1:5" x14ac:dyDescent="0.3">
      <c r="A226">
        <v>225</v>
      </c>
      <c r="B226" t="s">
        <v>27</v>
      </c>
      <c r="C226">
        <v>2022</v>
      </c>
      <c r="D226">
        <v>2019</v>
      </c>
      <c r="E226">
        <v>3</v>
      </c>
    </row>
    <row r="227" spans="1:5" x14ac:dyDescent="0.3">
      <c r="A227">
        <v>226</v>
      </c>
      <c r="B227" t="s">
        <v>27</v>
      </c>
      <c r="C227">
        <v>2022</v>
      </c>
      <c r="D227">
        <v>2019</v>
      </c>
      <c r="E227">
        <v>3</v>
      </c>
    </row>
    <row r="228" spans="1:5" x14ac:dyDescent="0.3">
      <c r="A228">
        <v>227</v>
      </c>
      <c r="B228" t="s">
        <v>25</v>
      </c>
      <c r="C228">
        <v>2021</v>
      </c>
      <c r="D228">
        <v>2007</v>
      </c>
      <c r="E228">
        <v>14</v>
      </c>
    </row>
    <row r="229" spans="1:5" x14ac:dyDescent="0.3">
      <c r="A229">
        <v>228</v>
      </c>
      <c r="B229" t="s">
        <v>27</v>
      </c>
      <c r="C229">
        <v>2022</v>
      </c>
      <c r="D229">
        <v>1990</v>
      </c>
      <c r="E229">
        <v>32</v>
      </c>
    </row>
    <row r="230" spans="1:5" x14ac:dyDescent="0.3">
      <c r="A230">
        <v>229</v>
      </c>
      <c r="B230" t="s">
        <v>38</v>
      </c>
      <c r="C230">
        <v>2022</v>
      </c>
      <c r="D230">
        <v>1979</v>
      </c>
      <c r="E230">
        <v>43</v>
      </c>
    </row>
    <row r="231" spans="1:5" x14ac:dyDescent="0.3">
      <c r="A231">
        <v>230</v>
      </c>
      <c r="B231" t="s">
        <v>34</v>
      </c>
      <c r="C231">
        <v>2022</v>
      </c>
      <c r="D231">
        <v>1976</v>
      </c>
      <c r="E231">
        <v>46</v>
      </c>
    </row>
    <row r="232" spans="1:5" x14ac:dyDescent="0.3">
      <c r="A232">
        <v>231</v>
      </c>
      <c r="B232" t="s">
        <v>27</v>
      </c>
      <c r="C232">
        <v>2022</v>
      </c>
      <c r="D232">
        <v>1987</v>
      </c>
      <c r="E232">
        <v>35</v>
      </c>
    </row>
    <row r="233" spans="1:5" x14ac:dyDescent="0.3">
      <c r="A233">
        <v>232</v>
      </c>
      <c r="B233" t="s">
        <v>27</v>
      </c>
      <c r="C233">
        <v>2022</v>
      </c>
      <c r="D233">
        <v>2019</v>
      </c>
      <c r="E233">
        <v>3</v>
      </c>
    </row>
    <row r="234" spans="1:5" x14ac:dyDescent="0.3">
      <c r="A234">
        <v>233</v>
      </c>
      <c r="B234" t="s">
        <v>27</v>
      </c>
      <c r="C234">
        <v>2021</v>
      </c>
      <c r="D234">
        <v>2019</v>
      </c>
      <c r="E234">
        <v>2</v>
      </c>
    </row>
    <row r="235" spans="1:5" x14ac:dyDescent="0.3">
      <c r="A235">
        <v>234</v>
      </c>
      <c r="B235" t="s">
        <v>29</v>
      </c>
      <c r="C235">
        <v>2021</v>
      </c>
      <c r="D235">
        <v>1998</v>
      </c>
      <c r="E235">
        <v>23</v>
      </c>
    </row>
    <row r="236" spans="1:5" x14ac:dyDescent="0.3">
      <c r="A236">
        <v>235</v>
      </c>
      <c r="B236" t="s">
        <v>25</v>
      </c>
      <c r="C236">
        <v>2021</v>
      </c>
      <c r="D236">
        <v>2003</v>
      </c>
      <c r="E236">
        <v>18</v>
      </c>
    </row>
    <row r="237" spans="1:5" x14ac:dyDescent="0.3">
      <c r="A237">
        <v>236</v>
      </c>
      <c r="B237" t="s">
        <v>25</v>
      </c>
      <c r="C237">
        <v>2022</v>
      </c>
      <c r="D237">
        <v>2009</v>
      </c>
      <c r="E237">
        <v>13</v>
      </c>
    </row>
    <row r="238" spans="1:5" x14ac:dyDescent="0.3">
      <c r="A238">
        <v>237</v>
      </c>
      <c r="B238" t="s">
        <v>27</v>
      </c>
      <c r="C238">
        <v>2021</v>
      </c>
      <c r="D238">
        <v>2002</v>
      </c>
      <c r="E238">
        <v>19</v>
      </c>
    </row>
    <row r="239" spans="1:5" x14ac:dyDescent="0.3">
      <c r="A239">
        <v>238</v>
      </c>
      <c r="B239" t="s">
        <v>27</v>
      </c>
      <c r="C239">
        <v>2022</v>
      </c>
      <c r="D239">
        <v>2019</v>
      </c>
      <c r="E239">
        <v>3</v>
      </c>
    </row>
    <row r="240" spans="1:5" x14ac:dyDescent="0.3">
      <c r="A240">
        <v>239</v>
      </c>
      <c r="B240" t="s">
        <v>27</v>
      </c>
      <c r="C240">
        <v>2021</v>
      </c>
      <c r="D240">
        <v>2016</v>
      </c>
      <c r="E240">
        <v>5</v>
      </c>
    </row>
    <row r="241" spans="1:5" x14ac:dyDescent="0.3">
      <c r="A241">
        <v>240</v>
      </c>
      <c r="B241" t="s">
        <v>27</v>
      </c>
      <c r="C241">
        <v>2022</v>
      </c>
      <c r="D241">
        <v>2019</v>
      </c>
      <c r="E241">
        <v>3</v>
      </c>
    </row>
    <row r="242" spans="1:5" x14ac:dyDescent="0.3">
      <c r="A242">
        <v>241</v>
      </c>
      <c r="B242" t="s">
        <v>25</v>
      </c>
      <c r="C242">
        <v>2022</v>
      </c>
      <c r="D242">
        <v>2007</v>
      </c>
      <c r="E242">
        <v>15</v>
      </c>
    </row>
    <row r="243" spans="1:5" x14ac:dyDescent="0.3">
      <c r="A243">
        <v>242</v>
      </c>
      <c r="B243" t="s">
        <v>27</v>
      </c>
      <c r="C243">
        <v>2022</v>
      </c>
      <c r="D243">
        <v>1977</v>
      </c>
      <c r="E243">
        <v>45</v>
      </c>
    </row>
    <row r="244" spans="1:5" x14ac:dyDescent="0.3">
      <c r="A244">
        <v>243</v>
      </c>
      <c r="B244" t="s">
        <v>27</v>
      </c>
      <c r="C244">
        <v>2022</v>
      </c>
      <c r="D244">
        <v>2001</v>
      </c>
      <c r="E244">
        <v>21</v>
      </c>
    </row>
    <row r="245" spans="1:5" x14ac:dyDescent="0.3">
      <c r="A245">
        <v>244</v>
      </c>
      <c r="B245" t="s">
        <v>35</v>
      </c>
      <c r="C245">
        <v>2021</v>
      </c>
      <c r="D245">
        <v>2019</v>
      </c>
      <c r="E245">
        <v>2</v>
      </c>
    </row>
    <row r="246" spans="1:5" x14ac:dyDescent="0.3">
      <c r="A246">
        <v>245</v>
      </c>
      <c r="B246" t="s">
        <v>35</v>
      </c>
      <c r="C246">
        <v>2022</v>
      </c>
      <c r="D246">
        <v>2019</v>
      </c>
      <c r="E246">
        <v>3</v>
      </c>
    </row>
    <row r="247" spans="1:5" x14ac:dyDescent="0.3">
      <c r="A247">
        <v>246</v>
      </c>
      <c r="B247" t="s">
        <v>27</v>
      </c>
      <c r="C247">
        <v>2021</v>
      </c>
      <c r="D247">
        <v>2019</v>
      </c>
      <c r="E247">
        <v>2</v>
      </c>
    </row>
    <row r="248" spans="1:5" x14ac:dyDescent="0.3">
      <c r="A248">
        <v>247</v>
      </c>
      <c r="B248" t="s">
        <v>27</v>
      </c>
      <c r="C248">
        <v>2021</v>
      </c>
      <c r="D248">
        <v>2019</v>
      </c>
      <c r="E248">
        <v>2</v>
      </c>
    </row>
    <row r="249" spans="1:5" x14ac:dyDescent="0.3">
      <c r="A249">
        <v>248</v>
      </c>
      <c r="B249" t="s">
        <v>35</v>
      </c>
      <c r="C249">
        <v>2022</v>
      </c>
      <c r="D249">
        <v>2019</v>
      </c>
      <c r="E249">
        <v>3</v>
      </c>
    </row>
    <row r="250" spans="1:5" x14ac:dyDescent="0.3">
      <c r="A250">
        <v>249</v>
      </c>
      <c r="B250" t="s">
        <v>27</v>
      </c>
      <c r="C250">
        <v>2022</v>
      </c>
      <c r="D250">
        <v>2019</v>
      </c>
      <c r="E250">
        <v>3</v>
      </c>
    </row>
    <row r="251" spans="1:5" x14ac:dyDescent="0.3">
      <c r="A251">
        <v>250</v>
      </c>
      <c r="B251" t="s">
        <v>27</v>
      </c>
      <c r="C251">
        <v>2022</v>
      </c>
      <c r="D251">
        <v>2019</v>
      </c>
      <c r="E251">
        <v>3</v>
      </c>
    </row>
    <row r="252" spans="1:5" x14ac:dyDescent="0.3">
      <c r="A252">
        <v>251</v>
      </c>
      <c r="B252" t="s">
        <v>27</v>
      </c>
      <c r="C252">
        <v>2021</v>
      </c>
      <c r="D252">
        <v>1940</v>
      </c>
      <c r="E252">
        <v>81</v>
      </c>
    </row>
    <row r="253" spans="1:5" x14ac:dyDescent="0.3">
      <c r="A253">
        <v>252</v>
      </c>
      <c r="B253" t="s">
        <v>27</v>
      </c>
      <c r="C253">
        <v>2022</v>
      </c>
      <c r="D253">
        <v>2019</v>
      </c>
      <c r="E253">
        <v>3</v>
      </c>
    </row>
    <row r="254" spans="1:5" x14ac:dyDescent="0.3">
      <c r="A254">
        <v>253</v>
      </c>
      <c r="B254" t="s">
        <v>34</v>
      </c>
      <c r="C254">
        <v>2021</v>
      </c>
      <c r="D254">
        <v>2019</v>
      </c>
      <c r="E254">
        <v>2</v>
      </c>
    </row>
    <row r="255" spans="1:5" x14ac:dyDescent="0.3">
      <c r="A255">
        <v>254</v>
      </c>
      <c r="B255" t="s">
        <v>27</v>
      </c>
      <c r="C255">
        <v>2021</v>
      </c>
      <c r="D255">
        <v>1997</v>
      </c>
      <c r="E255">
        <v>24</v>
      </c>
    </row>
    <row r="256" spans="1:5" x14ac:dyDescent="0.3">
      <c r="A256">
        <v>255</v>
      </c>
      <c r="B256" t="s">
        <v>27</v>
      </c>
      <c r="C256">
        <v>2022</v>
      </c>
      <c r="D256">
        <v>1997</v>
      </c>
      <c r="E256">
        <v>25</v>
      </c>
    </row>
    <row r="257" spans="1:5" x14ac:dyDescent="0.3">
      <c r="A257">
        <v>256</v>
      </c>
      <c r="B257" t="s">
        <v>35</v>
      </c>
      <c r="C257">
        <v>2022</v>
      </c>
      <c r="D257">
        <v>2001</v>
      </c>
      <c r="E257">
        <v>21</v>
      </c>
    </row>
    <row r="258" spans="1:5" x14ac:dyDescent="0.3">
      <c r="A258">
        <v>257</v>
      </c>
      <c r="B258" t="s">
        <v>27</v>
      </c>
      <c r="C258">
        <v>2021</v>
      </c>
      <c r="D258">
        <v>2017</v>
      </c>
      <c r="E258">
        <v>4</v>
      </c>
    </row>
    <row r="259" spans="1:5" x14ac:dyDescent="0.3">
      <c r="A259">
        <v>258</v>
      </c>
      <c r="B259" t="s">
        <v>27</v>
      </c>
      <c r="C259">
        <v>2022</v>
      </c>
      <c r="D259">
        <v>2019</v>
      </c>
      <c r="E259">
        <v>3</v>
      </c>
    </row>
    <row r="260" spans="1:5" x14ac:dyDescent="0.3">
      <c r="A260">
        <v>259</v>
      </c>
      <c r="B260" t="s">
        <v>35</v>
      </c>
      <c r="C260">
        <v>2021</v>
      </c>
      <c r="D260">
        <v>2019</v>
      </c>
      <c r="E260">
        <v>2</v>
      </c>
    </row>
    <row r="261" spans="1:5" x14ac:dyDescent="0.3">
      <c r="A261">
        <v>260</v>
      </c>
      <c r="B261" t="s">
        <v>25</v>
      </c>
      <c r="C261">
        <v>2022</v>
      </c>
      <c r="D261">
        <v>2005</v>
      </c>
      <c r="E261">
        <v>17</v>
      </c>
    </row>
    <row r="262" spans="1:5" x14ac:dyDescent="0.3">
      <c r="A262">
        <v>261</v>
      </c>
      <c r="B262" t="s">
        <v>27</v>
      </c>
      <c r="C262">
        <v>2022</v>
      </c>
      <c r="D262">
        <v>2019</v>
      </c>
      <c r="E262">
        <v>3</v>
      </c>
    </row>
    <row r="263" spans="1:5" x14ac:dyDescent="0.3">
      <c r="A263">
        <v>262</v>
      </c>
      <c r="B263" t="s">
        <v>27</v>
      </c>
      <c r="C263">
        <v>2022</v>
      </c>
      <c r="D263">
        <v>2016</v>
      </c>
      <c r="E263">
        <v>6</v>
      </c>
    </row>
    <row r="264" spans="1:5" x14ac:dyDescent="0.3">
      <c r="A264">
        <v>263</v>
      </c>
      <c r="B264" t="s">
        <v>27</v>
      </c>
      <c r="C264">
        <v>2022</v>
      </c>
      <c r="D264">
        <v>2016</v>
      </c>
      <c r="E264">
        <v>6</v>
      </c>
    </row>
    <row r="265" spans="1:5" x14ac:dyDescent="0.3">
      <c r="A265">
        <v>264</v>
      </c>
      <c r="B265" t="s">
        <v>34</v>
      </c>
      <c r="C265">
        <v>2021</v>
      </c>
      <c r="D265">
        <v>2016</v>
      </c>
      <c r="E265">
        <v>5</v>
      </c>
    </row>
    <row r="266" spans="1:5" x14ac:dyDescent="0.3">
      <c r="A266">
        <v>265</v>
      </c>
      <c r="B266" t="s">
        <v>38</v>
      </c>
      <c r="C266">
        <v>2022</v>
      </c>
      <c r="D266">
        <v>2016</v>
      </c>
      <c r="E266">
        <v>6</v>
      </c>
    </row>
    <row r="267" spans="1:5" x14ac:dyDescent="0.3">
      <c r="A267">
        <v>266</v>
      </c>
      <c r="B267" t="s">
        <v>27</v>
      </c>
      <c r="C267">
        <v>2022</v>
      </c>
      <c r="D267">
        <v>2016</v>
      </c>
      <c r="E267">
        <v>6</v>
      </c>
    </row>
    <row r="268" spans="1:5" x14ac:dyDescent="0.3">
      <c r="A268">
        <v>267</v>
      </c>
      <c r="B268" t="s">
        <v>27</v>
      </c>
      <c r="C268">
        <v>2021</v>
      </c>
      <c r="D268">
        <v>2016</v>
      </c>
      <c r="E268">
        <v>5</v>
      </c>
    </row>
    <row r="269" spans="1:5" x14ac:dyDescent="0.3">
      <c r="A269">
        <v>268</v>
      </c>
      <c r="B269" t="s">
        <v>27</v>
      </c>
      <c r="C269">
        <v>2022</v>
      </c>
      <c r="D269">
        <v>2004</v>
      </c>
      <c r="E269">
        <v>18</v>
      </c>
    </row>
    <row r="270" spans="1:5" x14ac:dyDescent="0.3">
      <c r="A270">
        <v>269</v>
      </c>
      <c r="B270" t="s">
        <v>27</v>
      </c>
      <c r="C270">
        <v>2021</v>
      </c>
      <c r="D270">
        <v>2016</v>
      </c>
      <c r="E270">
        <v>5</v>
      </c>
    </row>
    <row r="271" spans="1:5" x14ac:dyDescent="0.3">
      <c r="A271">
        <v>270</v>
      </c>
      <c r="B271" t="s">
        <v>34</v>
      </c>
      <c r="C271">
        <v>2021</v>
      </c>
      <c r="D271">
        <v>2016</v>
      </c>
      <c r="E271">
        <v>5</v>
      </c>
    </row>
    <row r="272" spans="1:5" x14ac:dyDescent="0.3">
      <c r="A272">
        <v>271</v>
      </c>
      <c r="B272" t="s">
        <v>27</v>
      </c>
      <c r="C272">
        <v>2022</v>
      </c>
      <c r="D272">
        <v>2016</v>
      </c>
      <c r="E272">
        <v>6</v>
      </c>
    </row>
    <row r="273" spans="1:5" x14ac:dyDescent="0.3">
      <c r="A273">
        <v>272</v>
      </c>
      <c r="B273" t="s">
        <v>34</v>
      </c>
      <c r="C273">
        <v>2021</v>
      </c>
      <c r="D273">
        <v>2016</v>
      </c>
      <c r="E273">
        <v>5</v>
      </c>
    </row>
    <row r="274" spans="1:5" x14ac:dyDescent="0.3">
      <c r="A274">
        <v>273</v>
      </c>
      <c r="B274" t="s">
        <v>27</v>
      </c>
      <c r="C274">
        <v>2022</v>
      </c>
      <c r="D274">
        <v>1960</v>
      </c>
      <c r="E274">
        <v>62</v>
      </c>
    </row>
    <row r="275" spans="1:5" x14ac:dyDescent="0.3">
      <c r="A275">
        <v>274</v>
      </c>
      <c r="B275" t="s">
        <v>34</v>
      </c>
      <c r="C275">
        <v>2021</v>
      </c>
      <c r="D275">
        <v>2013</v>
      </c>
      <c r="E275">
        <v>8</v>
      </c>
    </row>
    <row r="276" spans="1:5" x14ac:dyDescent="0.3">
      <c r="A276">
        <v>275</v>
      </c>
      <c r="B276" t="s">
        <v>34</v>
      </c>
      <c r="C276">
        <v>2021</v>
      </c>
      <c r="D276">
        <v>2016</v>
      </c>
      <c r="E276">
        <v>5</v>
      </c>
    </row>
    <row r="277" spans="1:5" x14ac:dyDescent="0.3">
      <c r="A277">
        <v>276</v>
      </c>
      <c r="B277" t="s">
        <v>27</v>
      </c>
      <c r="C277">
        <v>2022</v>
      </c>
      <c r="D277">
        <v>2016</v>
      </c>
      <c r="E277">
        <v>6</v>
      </c>
    </row>
    <row r="278" spans="1:5" x14ac:dyDescent="0.3">
      <c r="A278">
        <v>277</v>
      </c>
      <c r="B278" t="s">
        <v>34</v>
      </c>
      <c r="C278">
        <v>2021</v>
      </c>
      <c r="D278">
        <v>2016</v>
      </c>
      <c r="E278">
        <v>5</v>
      </c>
    </row>
    <row r="279" spans="1:5" x14ac:dyDescent="0.3">
      <c r="A279">
        <v>278</v>
      </c>
      <c r="B279" t="s">
        <v>27</v>
      </c>
      <c r="C279">
        <v>2022</v>
      </c>
      <c r="D279">
        <v>2016</v>
      </c>
      <c r="E279">
        <v>6</v>
      </c>
    </row>
    <row r="280" spans="1:5" x14ac:dyDescent="0.3">
      <c r="A280">
        <v>279</v>
      </c>
      <c r="B280" t="s">
        <v>27</v>
      </c>
      <c r="C280">
        <v>2021</v>
      </c>
      <c r="D280">
        <v>2016</v>
      </c>
      <c r="E280">
        <v>5</v>
      </c>
    </row>
    <row r="281" spans="1:5" x14ac:dyDescent="0.3">
      <c r="A281">
        <v>280</v>
      </c>
      <c r="B281" t="s">
        <v>27</v>
      </c>
      <c r="C281">
        <v>2022</v>
      </c>
      <c r="D281">
        <v>2016</v>
      </c>
      <c r="E281">
        <v>6</v>
      </c>
    </row>
    <row r="282" spans="1:5" x14ac:dyDescent="0.3">
      <c r="A282">
        <v>281</v>
      </c>
      <c r="B282" t="s">
        <v>19</v>
      </c>
      <c r="C282">
        <v>2022</v>
      </c>
      <c r="D282">
        <v>1993</v>
      </c>
      <c r="E282">
        <v>29</v>
      </c>
    </row>
    <row r="283" spans="1:5" x14ac:dyDescent="0.3">
      <c r="A283">
        <v>282</v>
      </c>
      <c r="B283" t="s">
        <v>27</v>
      </c>
      <c r="C283">
        <v>2021</v>
      </c>
      <c r="D283">
        <v>2016</v>
      </c>
      <c r="E283">
        <v>5</v>
      </c>
    </row>
    <row r="284" spans="1:5" x14ac:dyDescent="0.3">
      <c r="A284">
        <v>283</v>
      </c>
      <c r="B284" t="s">
        <v>34</v>
      </c>
      <c r="C284">
        <v>2021</v>
      </c>
      <c r="D284">
        <v>2016</v>
      </c>
      <c r="E284">
        <v>5</v>
      </c>
    </row>
    <row r="285" spans="1:5" x14ac:dyDescent="0.3">
      <c r="A285">
        <v>284</v>
      </c>
      <c r="B285" t="s">
        <v>34</v>
      </c>
      <c r="C285">
        <v>2022</v>
      </c>
      <c r="D285">
        <v>2016</v>
      </c>
      <c r="E285">
        <v>6</v>
      </c>
    </row>
    <row r="286" spans="1:5" x14ac:dyDescent="0.3">
      <c r="A286">
        <v>285</v>
      </c>
      <c r="B286" t="s">
        <v>34</v>
      </c>
      <c r="C286">
        <v>2022</v>
      </c>
      <c r="D286">
        <v>2016</v>
      </c>
      <c r="E286">
        <v>6</v>
      </c>
    </row>
    <row r="287" spans="1:5" x14ac:dyDescent="0.3">
      <c r="A287">
        <v>286</v>
      </c>
      <c r="B287" t="s">
        <v>35</v>
      </c>
      <c r="C287">
        <v>2022</v>
      </c>
      <c r="D287">
        <v>2016</v>
      </c>
      <c r="E287">
        <v>6</v>
      </c>
    </row>
    <row r="288" spans="1:5" x14ac:dyDescent="0.3">
      <c r="A288">
        <v>287</v>
      </c>
      <c r="B288" t="s">
        <v>38</v>
      </c>
      <c r="C288">
        <v>2022</v>
      </c>
      <c r="D288">
        <v>2007</v>
      </c>
      <c r="E288">
        <v>15</v>
      </c>
    </row>
    <row r="289" spans="1:5" x14ac:dyDescent="0.3">
      <c r="A289">
        <v>288</v>
      </c>
      <c r="B289" t="s">
        <v>27</v>
      </c>
      <c r="C289">
        <v>2021</v>
      </c>
      <c r="D289">
        <v>2016</v>
      </c>
      <c r="E289">
        <v>5</v>
      </c>
    </row>
    <row r="290" spans="1:5" x14ac:dyDescent="0.3">
      <c r="A290">
        <v>289</v>
      </c>
      <c r="B290" t="s">
        <v>27</v>
      </c>
      <c r="C290">
        <v>2021</v>
      </c>
      <c r="D290">
        <v>2016</v>
      </c>
      <c r="E290">
        <v>5</v>
      </c>
    </row>
    <row r="291" spans="1:5" x14ac:dyDescent="0.3">
      <c r="A291">
        <v>290</v>
      </c>
      <c r="B291" t="s">
        <v>35</v>
      </c>
      <c r="C291">
        <v>2021</v>
      </c>
      <c r="D291">
        <v>2016</v>
      </c>
      <c r="E291">
        <v>5</v>
      </c>
    </row>
    <row r="292" spans="1:5" x14ac:dyDescent="0.3">
      <c r="A292">
        <v>291</v>
      </c>
      <c r="B292" t="s">
        <v>34</v>
      </c>
      <c r="C292">
        <v>2021</v>
      </c>
      <c r="D292">
        <v>2010</v>
      </c>
      <c r="E292">
        <v>11</v>
      </c>
    </row>
    <row r="293" spans="1:5" x14ac:dyDescent="0.3">
      <c r="A293">
        <v>292</v>
      </c>
      <c r="B293" t="s">
        <v>27</v>
      </c>
      <c r="C293">
        <v>2021</v>
      </c>
      <c r="D293">
        <v>2016</v>
      </c>
      <c r="E293">
        <v>5</v>
      </c>
    </row>
    <row r="294" spans="1:5" x14ac:dyDescent="0.3">
      <c r="A294">
        <v>293</v>
      </c>
      <c r="B294" t="s">
        <v>25</v>
      </c>
      <c r="C294">
        <v>2022</v>
      </c>
      <c r="D294">
        <v>2005</v>
      </c>
      <c r="E294">
        <v>17</v>
      </c>
    </row>
    <row r="295" spans="1:5" x14ac:dyDescent="0.3">
      <c r="A295">
        <v>294</v>
      </c>
      <c r="B295" t="s">
        <v>27</v>
      </c>
      <c r="C295">
        <v>2022</v>
      </c>
      <c r="D295">
        <v>2019</v>
      </c>
      <c r="E295">
        <v>3</v>
      </c>
    </row>
    <row r="296" spans="1:5" x14ac:dyDescent="0.3">
      <c r="A296">
        <v>295</v>
      </c>
      <c r="B296" t="s">
        <v>35</v>
      </c>
      <c r="C296">
        <v>2022</v>
      </c>
      <c r="D296">
        <v>1998</v>
      </c>
      <c r="E296">
        <v>24</v>
      </c>
    </row>
    <row r="297" spans="1:5" x14ac:dyDescent="0.3">
      <c r="A297">
        <v>296</v>
      </c>
      <c r="B297" t="s">
        <v>35</v>
      </c>
      <c r="C297">
        <v>2021</v>
      </c>
      <c r="D297">
        <v>2000</v>
      </c>
      <c r="E297">
        <v>21</v>
      </c>
    </row>
    <row r="298" spans="1:5" x14ac:dyDescent="0.3">
      <c r="A298">
        <v>297</v>
      </c>
      <c r="B298" t="s">
        <v>35</v>
      </c>
      <c r="C298">
        <v>2022</v>
      </c>
      <c r="D298">
        <v>2019</v>
      </c>
      <c r="E298">
        <v>3</v>
      </c>
    </row>
    <row r="299" spans="1:5" x14ac:dyDescent="0.3">
      <c r="A299">
        <v>298</v>
      </c>
      <c r="B299" t="s">
        <v>25</v>
      </c>
      <c r="C299">
        <v>2022</v>
      </c>
      <c r="D299">
        <v>1998</v>
      </c>
      <c r="E299">
        <v>24</v>
      </c>
    </row>
    <row r="300" spans="1:5" x14ac:dyDescent="0.3">
      <c r="A300">
        <v>299</v>
      </c>
      <c r="B300" t="s">
        <v>29</v>
      </c>
      <c r="C300">
        <v>2021</v>
      </c>
      <c r="D300">
        <v>2007</v>
      </c>
      <c r="E300">
        <v>14</v>
      </c>
    </row>
    <row r="301" spans="1:5" x14ac:dyDescent="0.3">
      <c r="A301">
        <v>300</v>
      </c>
      <c r="B301" t="s">
        <v>27</v>
      </c>
      <c r="C301">
        <v>2022</v>
      </c>
      <c r="D301">
        <v>2019</v>
      </c>
      <c r="E301">
        <v>3</v>
      </c>
    </row>
    <row r="302" spans="1:5" x14ac:dyDescent="0.3">
      <c r="A302">
        <v>301</v>
      </c>
      <c r="B302" t="s">
        <v>25</v>
      </c>
      <c r="C302">
        <v>2022</v>
      </c>
      <c r="D302">
        <v>2007</v>
      </c>
      <c r="E302">
        <v>15</v>
      </c>
    </row>
    <row r="303" spans="1:5" x14ac:dyDescent="0.3">
      <c r="A303">
        <v>302</v>
      </c>
      <c r="B303" t="s">
        <v>27</v>
      </c>
      <c r="C303">
        <v>2021</v>
      </c>
      <c r="D303">
        <v>2020</v>
      </c>
      <c r="E303">
        <v>1</v>
      </c>
    </row>
    <row r="304" spans="1:5" x14ac:dyDescent="0.3">
      <c r="A304">
        <v>303</v>
      </c>
      <c r="B304" t="s">
        <v>27</v>
      </c>
      <c r="C304">
        <v>2022</v>
      </c>
      <c r="D304">
        <v>1985</v>
      </c>
      <c r="E304">
        <v>37</v>
      </c>
    </row>
    <row r="305" spans="1:5" x14ac:dyDescent="0.3">
      <c r="A305">
        <v>304</v>
      </c>
      <c r="B305" t="s">
        <v>25</v>
      </c>
      <c r="C305">
        <v>2022</v>
      </c>
      <c r="D305">
        <v>2008</v>
      </c>
      <c r="E305">
        <v>14</v>
      </c>
    </row>
    <row r="306" spans="1:5" x14ac:dyDescent="0.3">
      <c r="A306">
        <v>305</v>
      </c>
      <c r="B306" t="s">
        <v>35</v>
      </c>
      <c r="C306">
        <v>2021</v>
      </c>
      <c r="D306">
        <v>2020</v>
      </c>
      <c r="E306">
        <v>1</v>
      </c>
    </row>
    <row r="307" spans="1:5" x14ac:dyDescent="0.3">
      <c r="A307">
        <v>306</v>
      </c>
      <c r="B307" t="s">
        <v>27</v>
      </c>
      <c r="C307">
        <v>2021</v>
      </c>
      <c r="D307">
        <v>1977</v>
      </c>
      <c r="E307">
        <v>44</v>
      </c>
    </row>
    <row r="308" spans="1:5" x14ac:dyDescent="0.3">
      <c r="A308">
        <v>307</v>
      </c>
      <c r="B308" t="s">
        <v>35</v>
      </c>
      <c r="C308">
        <v>2022</v>
      </c>
      <c r="D308">
        <v>2020</v>
      </c>
      <c r="E308">
        <v>2</v>
      </c>
    </row>
    <row r="309" spans="1:5" x14ac:dyDescent="0.3">
      <c r="A309">
        <v>308</v>
      </c>
      <c r="B309" t="s">
        <v>38</v>
      </c>
      <c r="C309">
        <v>2021</v>
      </c>
      <c r="D309">
        <v>2009</v>
      </c>
      <c r="E309">
        <v>12</v>
      </c>
    </row>
    <row r="310" spans="1:5" x14ac:dyDescent="0.3">
      <c r="A310">
        <v>309</v>
      </c>
      <c r="B310" t="s">
        <v>35</v>
      </c>
      <c r="C310">
        <v>2022</v>
      </c>
      <c r="D310">
        <v>2020</v>
      </c>
      <c r="E310">
        <v>2</v>
      </c>
    </row>
    <row r="311" spans="1:5" x14ac:dyDescent="0.3">
      <c r="A311">
        <v>310</v>
      </c>
      <c r="B311" t="s">
        <v>25</v>
      </c>
      <c r="C311">
        <v>2021</v>
      </c>
      <c r="D311">
        <v>1986</v>
      </c>
      <c r="E311">
        <v>35</v>
      </c>
    </row>
    <row r="312" spans="1:5" x14ac:dyDescent="0.3">
      <c r="A312">
        <v>311</v>
      </c>
      <c r="B312" t="s">
        <v>35</v>
      </c>
      <c r="C312">
        <v>2022</v>
      </c>
      <c r="D312">
        <v>2020</v>
      </c>
      <c r="E312">
        <v>2</v>
      </c>
    </row>
    <row r="313" spans="1:5" x14ac:dyDescent="0.3">
      <c r="A313">
        <v>312</v>
      </c>
      <c r="B313" t="s">
        <v>27</v>
      </c>
      <c r="C313">
        <v>2022</v>
      </c>
      <c r="D313">
        <v>2020</v>
      </c>
      <c r="E313">
        <v>2</v>
      </c>
    </row>
    <row r="314" spans="1:5" x14ac:dyDescent="0.3">
      <c r="A314">
        <v>313</v>
      </c>
      <c r="B314" t="s">
        <v>27</v>
      </c>
      <c r="C314">
        <v>2022</v>
      </c>
      <c r="D314">
        <v>1989</v>
      </c>
      <c r="E314">
        <v>33</v>
      </c>
    </row>
    <row r="315" spans="1:5" x14ac:dyDescent="0.3">
      <c r="A315">
        <v>314</v>
      </c>
      <c r="B315" t="s">
        <v>35</v>
      </c>
      <c r="C315">
        <v>2022</v>
      </c>
      <c r="D315">
        <v>2019</v>
      </c>
      <c r="E315">
        <v>3</v>
      </c>
    </row>
    <row r="316" spans="1:5" x14ac:dyDescent="0.3">
      <c r="A316">
        <v>315</v>
      </c>
      <c r="B316" t="s">
        <v>35</v>
      </c>
      <c r="C316">
        <v>2021</v>
      </c>
      <c r="D316">
        <v>2020</v>
      </c>
      <c r="E316">
        <v>1</v>
      </c>
    </row>
    <row r="317" spans="1:5" x14ac:dyDescent="0.3">
      <c r="A317">
        <v>316</v>
      </c>
      <c r="B317" t="s">
        <v>25</v>
      </c>
      <c r="C317">
        <v>2022</v>
      </c>
      <c r="D317">
        <v>2006</v>
      </c>
      <c r="E317">
        <v>16</v>
      </c>
    </row>
    <row r="318" spans="1:5" x14ac:dyDescent="0.3">
      <c r="A318">
        <v>317</v>
      </c>
      <c r="B318" t="s">
        <v>35</v>
      </c>
      <c r="C318">
        <v>2022</v>
      </c>
      <c r="D318">
        <v>2020</v>
      </c>
      <c r="E318">
        <v>2</v>
      </c>
    </row>
    <row r="319" spans="1:5" x14ac:dyDescent="0.3">
      <c r="A319">
        <v>318</v>
      </c>
      <c r="B319" t="s">
        <v>34</v>
      </c>
      <c r="C319">
        <v>2021</v>
      </c>
      <c r="D319">
        <v>2016</v>
      </c>
      <c r="E319">
        <v>5</v>
      </c>
    </row>
    <row r="320" spans="1:5" x14ac:dyDescent="0.3">
      <c r="A320">
        <v>319</v>
      </c>
      <c r="B320" t="s">
        <v>38</v>
      </c>
      <c r="C320">
        <v>2022</v>
      </c>
      <c r="D320">
        <v>1977</v>
      </c>
      <c r="E320">
        <v>45</v>
      </c>
    </row>
    <row r="321" spans="1:5" x14ac:dyDescent="0.3">
      <c r="A321">
        <v>320</v>
      </c>
      <c r="B321" t="s">
        <v>27</v>
      </c>
      <c r="C321">
        <v>2021</v>
      </c>
      <c r="D321">
        <v>1981</v>
      </c>
      <c r="E321">
        <v>40</v>
      </c>
    </row>
    <row r="322" spans="1:5" x14ac:dyDescent="0.3">
      <c r="A322">
        <v>321</v>
      </c>
      <c r="B322" t="s">
        <v>27</v>
      </c>
      <c r="C322">
        <v>2022</v>
      </c>
      <c r="D322">
        <v>2020</v>
      </c>
      <c r="E322">
        <v>2</v>
      </c>
    </row>
    <row r="323" spans="1:5" x14ac:dyDescent="0.3">
      <c r="A323">
        <v>322</v>
      </c>
      <c r="B323" t="s">
        <v>27</v>
      </c>
      <c r="C323">
        <v>2021</v>
      </c>
      <c r="D323">
        <v>2020</v>
      </c>
      <c r="E323">
        <v>1</v>
      </c>
    </row>
    <row r="324" spans="1:5" x14ac:dyDescent="0.3">
      <c r="A324">
        <v>323</v>
      </c>
      <c r="B324" t="s">
        <v>27</v>
      </c>
      <c r="C324">
        <v>2021</v>
      </c>
      <c r="D324">
        <v>2020</v>
      </c>
      <c r="E324">
        <v>1</v>
      </c>
    </row>
    <row r="325" spans="1:5" x14ac:dyDescent="0.3">
      <c r="A325">
        <v>324</v>
      </c>
      <c r="B325" t="s">
        <v>27</v>
      </c>
      <c r="C325">
        <v>2022</v>
      </c>
      <c r="D325">
        <v>2020</v>
      </c>
      <c r="E325">
        <v>2</v>
      </c>
    </row>
    <row r="326" spans="1:5" x14ac:dyDescent="0.3">
      <c r="A326">
        <v>325</v>
      </c>
      <c r="B326" t="s">
        <v>35</v>
      </c>
      <c r="C326">
        <v>2021</v>
      </c>
      <c r="D326">
        <v>2020</v>
      </c>
      <c r="E326">
        <v>1</v>
      </c>
    </row>
    <row r="327" spans="1:5" x14ac:dyDescent="0.3">
      <c r="A327">
        <v>326</v>
      </c>
      <c r="B327" t="s">
        <v>27</v>
      </c>
      <c r="C327">
        <v>2021</v>
      </c>
      <c r="D327">
        <v>2020</v>
      </c>
      <c r="E327">
        <v>1</v>
      </c>
    </row>
    <row r="328" spans="1:5" x14ac:dyDescent="0.3">
      <c r="A328">
        <v>327</v>
      </c>
      <c r="B328" t="s">
        <v>38</v>
      </c>
      <c r="C328">
        <v>2021</v>
      </c>
      <c r="D328">
        <v>2010</v>
      </c>
      <c r="E328">
        <v>11</v>
      </c>
    </row>
    <row r="329" spans="1:5" x14ac:dyDescent="0.3">
      <c r="A329">
        <v>328</v>
      </c>
      <c r="B329" t="s">
        <v>25</v>
      </c>
      <c r="C329">
        <v>2022</v>
      </c>
      <c r="D329">
        <v>2008</v>
      </c>
      <c r="E329">
        <v>14</v>
      </c>
    </row>
    <row r="330" spans="1:5" x14ac:dyDescent="0.3">
      <c r="A330">
        <v>329</v>
      </c>
      <c r="B330" t="s">
        <v>27</v>
      </c>
      <c r="C330">
        <v>2022</v>
      </c>
      <c r="D330">
        <v>1996</v>
      </c>
      <c r="E330">
        <v>26</v>
      </c>
    </row>
    <row r="331" spans="1:5" x14ac:dyDescent="0.3">
      <c r="A331">
        <v>330</v>
      </c>
      <c r="B331" t="s">
        <v>27</v>
      </c>
      <c r="C331">
        <v>2022</v>
      </c>
      <c r="D331">
        <v>2020</v>
      </c>
      <c r="E331">
        <v>2</v>
      </c>
    </row>
    <row r="332" spans="1:5" x14ac:dyDescent="0.3">
      <c r="A332">
        <v>331</v>
      </c>
      <c r="B332" t="s">
        <v>25</v>
      </c>
      <c r="C332">
        <v>2022</v>
      </c>
      <c r="D332">
        <v>2005</v>
      </c>
      <c r="E332">
        <v>17</v>
      </c>
    </row>
    <row r="333" spans="1:5" x14ac:dyDescent="0.3">
      <c r="A333">
        <v>332</v>
      </c>
      <c r="B333" t="s">
        <v>27</v>
      </c>
      <c r="C333">
        <v>2021</v>
      </c>
      <c r="D333">
        <v>2012</v>
      </c>
      <c r="E333">
        <v>9</v>
      </c>
    </row>
    <row r="334" spans="1:5" x14ac:dyDescent="0.3">
      <c r="A334">
        <v>333</v>
      </c>
      <c r="B334" t="s">
        <v>27</v>
      </c>
      <c r="C334">
        <v>2021</v>
      </c>
      <c r="D334">
        <v>2020</v>
      </c>
      <c r="E334">
        <v>1</v>
      </c>
    </row>
    <row r="335" spans="1:5" x14ac:dyDescent="0.3">
      <c r="A335">
        <v>334</v>
      </c>
      <c r="B335" t="s">
        <v>27</v>
      </c>
      <c r="C335">
        <v>2021</v>
      </c>
      <c r="D335">
        <v>2012</v>
      </c>
      <c r="E335">
        <v>9</v>
      </c>
    </row>
    <row r="336" spans="1:5" x14ac:dyDescent="0.3">
      <c r="A336">
        <v>335</v>
      </c>
      <c r="B336" t="s">
        <v>27</v>
      </c>
      <c r="C336">
        <v>2022</v>
      </c>
      <c r="D336">
        <v>2016</v>
      </c>
      <c r="E336">
        <v>6</v>
      </c>
    </row>
    <row r="337" spans="1:5" x14ac:dyDescent="0.3">
      <c r="A337">
        <v>336</v>
      </c>
      <c r="B337" t="s">
        <v>27</v>
      </c>
      <c r="C337">
        <v>2022</v>
      </c>
      <c r="D337">
        <v>2016</v>
      </c>
      <c r="E337">
        <v>6</v>
      </c>
    </row>
    <row r="338" spans="1:5" x14ac:dyDescent="0.3">
      <c r="A338">
        <v>337</v>
      </c>
      <c r="B338" t="s">
        <v>27</v>
      </c>
      <c r="C338">
        <v>2021</v>
      </c>
      <c r="D338">
        <v>2016</v>
      </c>
      <c r="E338">
        <v>5</v>
      </c>
    </row>
    <row r="339" spans="1:5" x14ac:dyDescent="0.3">
      <c r="A339">
        <v>338</v>
      </c>
      <c r="B339" t="s">
        <v>27</v>
      </c>
      <c r="C339">
        <v>2021</v>
      </c>
      <c r="D339">
        <v>2016</v>
      </c>
      <c r="E339">
        <v>5</v>
      </c>
    </row>
    <row r="340" spans="1:5" x14ac:dyDescent="0.3">
      <c r="A340">
        <v>339</v>
      </c>
      <c r="B340" t="s">
        <v>27</v>
      </c>
      <c r="C340">
        <v>2022</v>
      </c>
      <c r="D340">
        <v>2016</v>
      </c>
      <c r="E340">
        <v>6</v>
      </c>
    </row>
    <row r="341" spans="1:5" x14ac:dyDescent="0.3">
      <c r="A341">
        <v>340</v>
      </c>
      <c r="B341" t="s">
        <v>35</v>
      </c>
      <c r="C341">
        <v>2021</v>
      </c>
      <c r="D341">
        <v>2016</v>
      </c>
      <c r="E341">
        <v>5</v>
      </c>
    </row>
    <row r="342" spans="1:5" x14ac:dyDescent="0.3">
      <c r="A342">
        <v>341</v>
      </c>
      <c r="B342" t="s">
        <v>33</v>
      </c>
      <c r="C342">
        <v>2021</v>
      </c>
      <c r="D342">
        <v>2001</v>
      </c>
      <c r="E342">
        <v>20</v>
      </c>
    </row>
    <row r="343" spans="1:5" x14ac:dyDescent="0.3">
      <c r="A343">
        <v>342</v>
      </c>
      <c r="B343" t="s">
        <v>27</v>
      </c>
      <c r="C343">
        <v>2022</v>
      </c>
      <c r="D343">
        <v>2016</v>
      </c>
      <c r="E343">
        <v>6</v>
      </c>
    </row>
    <row r="344" spans="1:5" x14ac:dyDescent="0.3">
      <c r="A344">
        <v>343</v>
      </c>
      <c r="B344" t="s">
        <v>34</v>
      </c>
      <c r="C344">
        <v>2022</v>
      </c>
      <c r="D344">
        <v>2016</v>
      </c>
      <c r="E344">
        <v>6</v>
      </c>
    </row>
    <row r="345" spans="1:5" x14ac:dyDescent="0.3">
      <c r="A345">
        <v>344</v>
      </c>
      <c r="B345" t="s">
        <v>34</v>
      </c>
      <c r="C345">
        <v>2022</v>
      </c>
      <c r="D345">
        <v>2016</v>
      </c>
      <c r="E345">
        <v>6</v>
      </c>
    </row>
    <row r="346" spans="1:5" x14ac:dyDescent="0.3">
      <c r="A346">
        <v>345</v>
      </c>
      <c r="B346" t="s">
        <v>27</v>
      </c>
      <c r="C346">
        <v>2022</v>
      </c>
      <c r="D346">
        <v>2016</v>
      </c>
      <c r="E346">
        <v>6</v>
      </c>
    </row>
    <row r="347" spans="1:5" x14ac:dyDescent="0.3">
      <c r="A347">
        <v>346</v>
      </c>
      <c r="B347" t="s">
        <v>27</v>
      </c>
      <c r="C347">
        <v>2021</v>
      </c>
      <c r="D347">
        <v>2007</v>
      </c>
      <c r="E347">
        <v>14</v>
      </c>
    </row>
    <row r="348" spans="1:5" x14ac:dyDescent="0.3">
      <c r="A348">
        <v>347</v>
      </c>
      <c r="B348" t="s">
        <v>27</v>
      </c>
      <c r="C348">
        <v>2022</v>
      </c>
      <c r="D348">
        <v>2016</v>
      </c>
      <c r="E348">
        <v>6</v>
      </c>
    </row>
    <row r="349" spans="1:5" x14ac:dyDescent="0.3">
      <c r="A349">
        <v>348</v>
      </c>
      <c r="B349" t="s">
        <v>38</v>
      </c>
      <c r="C349">
        <v>2021</v>
      </c>
      <c r="D349">
        <v>2005</v>
      </c>
      <c r="E349">
        <v>16</v>
      </c>
    </row>
    <row r="350" spans="1:5" x14ac:dyDescent="0.3">
      <c r="A350">
        <v>349</v>
      </c>
      <c r="B350" t="s">
        <v>27</v>
      </c>
      <c r="C350">
        <v>2022</v>
      </c>
      <c r="D350">
        <v>2016</v>
      </c>
      <c r="E350">
        <v>6</v>
      </c>
    </row>
    <row r="351" spans="1:5" x14ac:dyDescent="0.3">
      <c r="A351">
        <v>350</v>
      </c>
      <c r="B351" t="s">
        <v>27</v>
      </c>
      <c r="C351">
        <v>2022</v>
      </c>
      <c r="D351">
        <v>2016</v>
      </c>
      <c r="E351">
        <v>6</v>
      </c>
    </row>
    <row r="352" spans="1:5" x14ac:dyDescent="0.3">
      <c r="A352">
        <v>351</v>
      </c>
      <c r="B352" t="s">
        <v>27</v>
      </c>
      <c r="C352">
        <v>2022</v>
      </c>
      <c r="D352">
        <v>2016</v>
      </c>
      <c r="E352">
        <v>6</v>
      </c>
    </row>
    <row r="353" spans="1:5" x14ac:dyDescent="0.3">
      <c r="A353">
        <v>352</v>
      </c>
      <c r="B353" t="s">
        <v>38</v>
      </c>
      <c r="C353">
        <v>2021</v>
      </c>
      <c r="D353">
        <v>2002</v>
      </c>
      <c r="E353">
        <v>19</v>
      </c>
    </row>
    <row r="354" spans="1:5" x14ac:dyDescent="0.3">
      <c r="A354">
        <v>353</v>
      </c>
      <c r="B354" t="s">
        <v>27</v>
      </c>
      <c r="C354">
        <v>2022</v>
      </c>
      <c r="D354">
        <v>2016</v>
      </c>
      <c r="E354">
        <v>6</v>
      </c>
    </row>
    <row r="355" spans="1:5" x14ac:dyDescent="0.3">
      <c r="A355">
        <v>354</v>
      </c>
      <c r="B355" t="s">
        <v>27</v>
      </c>
      <c r="C355">
        <v>2021</v>
      </c>
      <c r="D355">
        <v>2016</v>
      </c>
      <c r="E355">
        <v>5</v>
      </c>
    </row>
    <row r="356" spans="1:5" x14ac:dyDescent="0.3">
      <c r="A356">
        <v>355</v>
      </c>
      <c r="B356" t="s">
        <v>27</v>
      </c>
      <c r="C356">
        <v>2021</v>
      </c>
      <c r="D356">
        <v>1970</v>
      </c>
      <c r="E356">
        <v>51</v>
      </c>
    </row>
    <row r="357" spans="1:5" x14ac:dyDescent="0.3">
      <c r="A357">
        <v>356</v>
      </c>
      <c r="B357" t="s">
        <v>27</v>
      </c>
      <c r="C357">
        <v>2022</v>
      </c>
      <c r="D357">
        <v>2020</v>
      </c>
      <c r="E357">
        <v>2</v>
      </c>
    </row>
    <row r="358" spans="1:5" x14ac:dyDescent="0.3">
      <c r="A358">
        <v>357</v>
      </c>
      <c r="B358" t="s">
        <v>27</v>
      </c>
      <c r="C358">
        <v>2021</v>
      </c>
      <c r="D358">
        <v>2020</v>
      </c>
      <c r="E358">
        <v>1</v>
      </c>
    </row>
    <row r="359" spans="1:5" x14ac:dyDescent="0.3">
      <c r="A359">
        <v>358</v>
      </c>
      <c r="B359" t="s">
        <v>27</v>
      </c>
      <c r="C359">
        <v>2022</v>
      </c>
      <c r="D359">
        <v>2020</v>
      </c>
      <c r="E359">
        <v>2</v>
      </c>
    </row>
    <row r="360" spans="1:5" x14ac:dyDescent="0.3">
      <c r="A360">
        <v>359</v>
      </c>
      <c r="B360" t="s">
        <v>27</v>
      </c>
      <c r="C360">
        <v>2022</v>
      </c>
      <c r="D360">
        <v>2020</v>
      </c>
      <c r="E360">
        <v>2</v>
      </c>
    </row>
    <row r="361" spans="1:5" x14ac:dyDescent="0.3">
      <c r="A361">
        <v>360</v>
      </c>
      <c r="B361" t="s">
        <v>34</v>
      </c>
      <c r="C361">
        <v>2022</v>
      </c>
      <c r="D361">
        <v>2020</v>
      </c>
      <c r="E361">
        <v>2</v>
      </c>
    </row>
    <row r="362" spans="1:5" x14ac:dyDescent="0.3">
      <c r="A362">
        <v>361</v>
      </c>
      <c r="B362" t="s">
        <v>25</v>
      </c>
      <c r="C362">
        <v>2022</v>
      </c>
      <c r="D362">
        <v>2009</v>
      </c>
      <c r="E362">
        <v>13</v>
      </c>
    </row>
    <row r="363" spans="1:5" x14ac:dyDescent="0.3">
      <c r="A363">
        <v>362</v>
      </c>
      <c r="B363" t="s">
        <v>27</v>
      </c>
      <c r="C363">
        <v>2021</v>
      </c>
      <c r="D363">
        <v>1998</v>
      </c>
      <c r="E363">
        <v>23</v>
      </c>
    </row>
    <row r="364" spans="1:5" x14ac:dyDescent="0.3">
      <c r="A364">
        <v>363</v>
      </c>
      <c r="B364" t="s">
        <v>27</v>
      </c>
      <c r="C364">
        <v>2022</v>
      </c>
      <c r="D364">
        <v>2020</v>
      </c>
      <c r="E364">
        <v>2</v>
      </c>
    </row>
    <row r="365" spans="1:5" x14ac:dyDescent="0.3">
      <c r="A365">
        <v>364</v>
      </c>
      <c r="B365" t="s">
        <v>27</v>
      </c>
      <c r="C365">
        <v>2022</v>
      </c>
      <c r="D365">
        <v>2020</v>
      </c>
      <c r="E365">
        <v>2</v>
      </c>
    </row>
    <row r="366" spans="1:5" x14ac:dyDescent="0.3">
      <c r="A366">
        <v>365</v>
      </c>
      <c r="B366" t="s">
        <v>29</v>
      </c>
      <c r="C366">
        <v>2022</v>
      </c>
      <c r="D366">
        <v>2007</v>
      </c>
      <c r="E366">
        <v>15</v>
      </c>
    </row>
    <row r="367" spans="1:5" x14ac:dyDescent="0.3">
      <c r="A367">
        <v>366</v>
      </c>
      <c r="B367" t="s">
        <v>27</v>
      </c>
      <c r="C367">
        <v>2021</v>
      </c>
      <c r="D367">
        <v>2020</v>
      </c>
      <c r="E367">
        <v>1</v>
      </c>
    </row>
    <row r="368" spans="1:5" x14ac:dyDescent="0.3">
      <c r="A368">
        <v>367</v>
      </c>
      <c r="B368" t="s">
        <v>27</v>
      </c>
      <c r="C368">
        <v>2022</v>
      </c>
      <c r="D368">
        <v>2020</v>
      </c>
      <c r="E368">
        <v>2</v>
      </c>
    </row>
    <row r="369" spans="1:5" x14ac:dyDescent="0.3">
      <c r="A369">
        <v>368</v>
      </c>
      <c r="B369" t="s">
        <v>25</v>
      </c>
      <c r="C369">
        <v>2022</v>
      </c>
      <c r="D369">
        <v>2006</v>
      </c>
      <c r="E369">
        <v>16</v>
      </c>
    </row>
    <row r="370" spans="1:5" x14ac:dyDescent="0.3">
      <c r="A370">
        <v>369</v>
      </c>
      <c r="B370" t="s">
        <v>35</v>
      </c>
      <c r="C370">
        <v>2022</v>
      </c>
      <c r="D370">
        <v>2020</v>
      </c>
      <c r="E370">
        <v>2</v>
      </c>
    </row>
    <row r="371" spans="1:5" x14ac:dyDescent="0.3">
      <c r="A371">
        <v>370</v>
      </c>
      <c r="B371" t="s">
        <v>38</v>
      </c>
      <c r="C371">
        <v>2022</v>
      </c>
      <c r="D371">
        <v>1980</v>
      </c>
      <c r="E371">
        <v>42</v>
      </c>
    </row>
    <row r="372" spans="1:5" x14ac:dyDescent="0.3">
      <c r="A372">
        <v>371</v>
      </c>
      <c r="B372" t="s">
        <v>27</v>
      </c>
      <c r="C372">
        <v>2022</v>
      </c>
      <c r="D372">
        <v>2020</v>
      </c>
      <c r="E372">
        <v>2</v>
      </c>
    </row>
    <row r="373" spans="1:5" x14ac:dyDescent="0.3">
      <c r="A373">
        <v>372</v>
      </c>
      <c r="B373" t="s">
        <v>27</v>
      </c>
      <c r="C373">
        <v>2021</v>
      </c>
      <c r="D373">
        <v>2020</v>
      </c>
      <c r="E373">
        <v>1</v>
      </c>
    </row>
    <row r="374" spans="1:5" x14ac:dyDescent="0.3">
      <c r="A374">
        <v>373</v>
      </c>
      <c r="B374" t="s">
        <v>25</v>
      </c>
      <c r="C374">
        <v>2021</v>
      </c>
      <c r="D374">
        <v>2003</v>
      </c>
      <c r="E374">
        <v>18</v>
      </c>
    </row>
    <row r="375" spans="1:5" x14ac:dyDescent="0.3">
      <c r="A375">
        <v>374</v>
      </c>
      <c r="B375" t="s">
        <v>25</v>
      </c>
      <c r="C375">
        <v>2022</v>
      </c>
      <c r="D375">
        <v>1999</v>
      </c>
      <c r="E375">
        <v>23</v>
      </c>
    </row>
    <row r="376" spans="1:5" x14ac:dyDescent="0.3">
      <c r="A376">
        <v>375</v>
      </c>
      <c r="B376" t="s">
        <v>35</v>
      </c>
      <c r="C376">
        <v>2022</v>
      </c>
      <c r="D376">
        <v>1996</v>
      </c>
      <c r="E376">
        <v>26</v>
      </c>
    </row>
    <row r="377" spans="1:5" x14ac:dyDescent="0.3">
      <c r="A377">
        <v>376</v>
      </c>
      <c r="B377" t="s">
        <v>27</v>
      </c>
      <c r="C377">
        <v>2021</v>
      </c>
      <c r="D377">
        <v>2020</v>
      </c>
      <c r="E377">
        <v>1</v>
      </c>
    </row>
    <row r="378" spans="1:5" x14ac:dyDescent="0.3">
      <c r="A378">
        <v>377</v>
      </c>
      <c r="B378" t="s">
        <v>27</v>
      </c>
      <c r="C378">
        <v>2021</v>
      </c>
      <c r="D378">
        <v>2020</v>
      </c>
      <c r="E378">
        <v>1</v>
      </c>
    </row>
    <row r="379" spans="1:5" x14ac:dyDescent="0.3">
      <c r="A379">
        <v>378</v>
      </c>
      <c r="B379" t="s">
        <v>25</v>
      </c>
      <c r="C379">
        <v>2022</v>
      </c>
      <c r="D379">
        <v>2008</v>
      </c>
      <c r="E379">
        <v>14</v>
      </c>
    </row>
    <row r="380" spans="1:5" x14ac:dyDescent="0.3">
      <c r="A380">
        <v>379</v>
      </c>
      <c r="B380" t="s">
        <v>25</v>
      </c>
      <c r="C380">
        <v>2021</v>
      </c>
      <c r="D380">
        <v>2009</v>
      </c>
      <c r="E380">
        <v>12</v>
      </c>
    </row>
    <row r="381" spans="1:5" x14ac:dyDescent="0.3">
      <c r="A381">
        <v>380</v>
      </c>
      <c r="B381" t="s">
        <v>27</v>
      </c>
      <c r="C381">
        <v>2021</v>
      </c>
      <c r="D381">
        <v>2020</v>
      </c>
      <c r="E381">
        <v>1</v>
      </c>
    </row>
    <row r="382" spans="1:5" x14ac:dyDescent="0.3">
      <c r="A382">
        <v>381</v>
      </c>
      <c r="B382" t="s">
        <v>27</v>
      </c>
      <c r="C382">
        <v>2022</v>
      </c>
      <c r="D382">
        <v>1998</v>
      </c>
      <c r="E382">
        <v>24</v>
      </c>
    </row>
    <row r="383" spans="1:5" x14ac:dyDescent="0.3">
      <c r="A383">
        <v>382</v>
      </c>
      <c r="B383" t="s">
        <v>27</v>
      </c>
      <c r="C383">
        <v>2022</v>
      </c>
      <c r="D383">
        <v>1974</v>
      </c>
      <c r="E383">
        <v>48</v>
      </c>
    </row>
    <row r="384" spans="1:5" x14ac:dyDescent="0.3">
      <c r="A384">
        <v>383</v>
      </c>
      <c r="B384" t="s">
        <v>35</v>
      </c>
      <c r="C384">
        <v>2022</v>
      </c>
      <c r="D384">
        <v>2020</v>
      </c>
      <c r="E384">
        <v>2</v>
      </c>
    </row>
    <row r="385" spans="1:5" x14ac:dyDescent="0.3">
      <c r="A385">
        <v>384</v>
      </c>
      <c r="B385" t="s">
        <v>27</v>
      </c>
      <c r="C385">
        <v>2022</v>
      </c>
      <c r="D385">
        <v>2020</v>
      </c>
      <c r="E385">
        <v>2</v>
      </c>
    </row>
    <row r="386" spans="1:5" x14ac:dyDescent="0.3">
      <c r="A386">
        <v>385</v>
      </c>
      <c r="B386" t="s">
        <v>27</v>
      </c>
      <c r="C386">
        <v>2022</v>
      </c>
      <c r="D386">
        <v>2020</v>
      </c>
      <c r="E386">
        <v>2</v>
      </c>
    </row>
    <row r="387" spans="1:5" x14ac:dyDescent="0.3">
      <c r="A387">
        <v>386</v>
      </c>
      <c r="B387" t="s">
        <v>27</v>
      </c>
      <c r="C387">
        <v>2022</v>
      </c>
      <c r="D387">
        <v>2020</v>
      </c>
      <c r="E387">
        <v>2</v>
      </c>
    </row>
    <row r="388" spans="1:5" x14ac:dyDescent="0.3">
      <c r="A388">
        <v>387</v>
      </c>
      <c r="B388" t="s">
        <v>29</v>
      </c>
      <c r="C388">
        <v>2021</v>
      </c>
      <c r="D388">
        <v>2005</v>
      </c>
      <c r="E388">
        <v>16</v>
      </c>
    </row>
    <row r="389" spans="1:5" x14ac:dyDescent="0.3">
      <c r="A389">
        <v>388</v>
      </c>
      <c r="B389" t="s">
        <v>25</v>
      </c>
      <c r="C389">
        <v>2022</v>
      </c>
      <c r="D389">
        <v>2006</v>
      </c>
      <c r="E389">
        <v>16</v>
      </c>
    </row>
    <row r="390" spans="1:5" x14ac:dyDescent="0.3">
      <c r="A390">
        <v>389</v>
      </c>
      <c r="B390" t="s">
        <v>27</v>
      </c>
      <c r="C390">
        <v>2022</v>
      </c>
      <c r="D390">
        <v>2020</v>
      </c>
      <c r="E390">
        <v>2</v>
      </c>
    </row>
    <row r="391" spans="1:5" x14ac:dyDescent="0.3">
      <c r="A391">
        <v>390</v>
      </c>
      <c r="B391" t="s">
        <v>27</v>
      </c>
      <c r="C391">
        <v>2022</v>
      </c>
      <c r="D391">
        <v>1980</v>
      </c>
      <c r="E391">
        <v>42</v>
      </c>
    </row>
    <row r="392" spans="1:5" x14ac:dyDescent="0.3">
      <c r="A392">
        <v>391</v>
      </c>
      <c r="B392" t="s">
        <v>35</v>
      </c>
      <c r="C392">
        <v>2022</v>
      </c>
      <c r="D392">
        <v>2000</v>
      </c>
      <c r="E392">
        <v>22</v>
      </c>
    </row>
    <row r="393" spans="1:5" x14ac:dyDescent="0.3">
      <c r="A393">
        <v>392</v>
      </c>
      <c r="B393" t="s">
        <v>34</v>
      </c>
      <c r="C393">
        <v>2021</v>
      </c>
      <c r="D393">
        <v>2020</v>
      </c>
      <c r="E393">
        <v>1</v>
      </c>
    </row>
    <row r="394" spans="1:5" x14ac:dyDescent="0.3">
      <c r="A394">
        <v>393</v>
      </c>
      <c r="B394" t="s">
        <v>27</v>
      </c>
      <c r="C394">
        <v>2022</v>
      </c>
      <c r="D394">
        <v>2020</v>
      </c>
      <c r="E394">
        <v>2</v>
      </c>
    </row>
    <row r="395" spans="1:5" x14ac:dyDescent="0.3">
      <c r="A395">
        <v>394</v>
      </c>
      <c r="B395" t="s">
        <v>25</v>
      </c>
      <c r="C395">
        <v>2022</v>
      </c>
      <c r="D395">
        <v>2007</v>
      </c>
      <c r="E395">
        <v>15</v>
      </c>
    </row>
    <row r="396" spans="1:5" x14ac:dyDescent="0.3">
      <c r="A396">
        <v>395</v>
      </c>
      <c r="B396" t="s">
        <v>25</v>
      </c>
      <c r="C396">
        <v>2021</v>
      </c>
      <c r="D396">
        <v>2007</v>
      </c>
      <c r="E396">
        <v>14</v>
      </c>
    </row>
    <row r="397" spans="1:5" x14ac:dyDescent="0.3">
      <c r="A397">
        <v>396</v>
      </c>
      <c r="B397" t="s">
        <v>29</v>
      </c>
      <c r="C397">
        <v>2022</v>
      </c>
      <c r="D397">
        <v>2009</v>
      </c>
      <c r="E397">
        <v>13</v>
      </c>
    </row>
    <row r="398" spans="1:5" x14ac:dyDescent="0.3">
      <c r="A398">
        <v>397</v>
      </c>
      <c r="B398" t="s">
        <v>27</v>
      </c>
      <c r="C398">
        <v>2022</v>
      </c>
      <c r="D398">
        <v>2016</v>
      </c>
      <c r="E398">
        <v>6</v>
      </c>
    </row>
    <row r="399" spans="1:5" x14ac:dyDescent="0.3">
      <c r="A399">
        <v>398</v>
      </c>
      <c r="B399" t="s">
        <v>27</v>
      </c>
      <c r="C399">
        <v>2021</v>
      </c>
      <c r="D399">
        <v>2016</v>
      </c>
      <c r="E399">
        <v>5</v>
      </c>
    </row>
    <row r="400" spans="1:5" x14ac:dyDescent="0.3">
      <c r="A400">
        <v>399</v>
      </c>
      <c r="B400" t="s">
        <v>27</v>
      </c>
      <c r="C400">
        <v>2021</v>
      </c>
      <c r="D400">
        <v>2016</v>
      </c>
      <c r="E400">
        <v>5</v>
      </c>
    </row>
    <row r="401" spans="1:5" x14ac:dyDescent="0.3">
      <c r="A401">
        <v>400</v>
      </c>
      <c r="B401" t="s">
        <v>35</v>
      </c>
      <c r="C401">
        <v>2021</v>
      </c>
      <c r="D401">
        <v>1975</v>
      </c>
      <c r="E401">
        <v>46</v>
      </c>
    </row>
    <row r="402" spans="1:5" x14ac:dyDescent="0.3">
      <c r="A402">
        <v>401</v>
      </c>
      <c r="B402" t="s">
        <v>27</v>
      </c>
      <c r="C402">
        <v>2021</v>
      </c>
      <c r="D402">
        <v>2011</v>
      </c>
      <c r="E402">
        <v>10</v>
      </c>
    </row>
    <row r="403" spans="1:5" x14ac:dyDescent="0.3">
      <c r="A403">
        <v>402</v>
      </c>
      <c r="B403" t="s">
        <v>27</v>
      </c>
      <c r="C403">
        <v>2022</v>
      </c>
      <c r="D403">
        <v>2017</v>
      </c>
      <c r="E403">
        <v>5</v>
      </c>
    </row>
    <row r="404" spans="1:5" x14ac:dyDescent="0.3">
      <c r="A404">
        <v>403</v>
      </c>
      <c r="B404" t="s">
        <v>27</v>
      </c>
      <c r="C404">
        <v>2022</v>
      </c>
      <c r="D404">
        <v>2017</v>
      </c>
      <c r="E404">
        <v>5</v>
      </c>
    </row>
    <row r="405" spans="1:5" x14ac:dyDescent="0.3">
      <c r="A405">
        <v>404</v>
      </c>
      <c r="B405" t="s">
        <v>34</v>
      </c>
      <c r="C405">
        <v>2022</v>
      </c>
      <c r="D405">
        <v>1960</v>
      </c>
      <c r="E405">
        <v>62</v>
      </c>
    </row>
    <row r="406" spans="1:5" x14ac:dyDescent="0.3">
      <c r="A406">
        <v>405</v>
      </c>
      <c r="B406" t="s">
        <v>27</v>
      </c>
      <c r="C406">
        <v>2022</v>
      </c>
      <c r="D406">
        <v>2017</v>
      </c>
      <c r="E406">
        <v>5</v>
      </c>
    </row>
    <row r="407" spans="1:5" x14ac:dyDescent="0.3">
      <c r="A407">
        <v>406</v>
      </c>
      <c r="B407" t="s">
        <v>27</v>
      </c>
      <c r="C407">
        <v>2021</v>
      </c>
      <c r="D407">
        <v>2017</v>
      </c>
      <c r="E407">
        <v>4</v>
      </c>
    </row>
    <row r="408" spans="1:5" x14ac:dyDescent="0.3">
      <c r="A408">
        <v>407</v>
      </c>
      <c r="B408" t="s">
        <v>27</v>
      </c>
      <c r="C408">
        <v>2021</v>
      </c>
      <c r="D408">
        <v>2017</v>
      </c>
      <c r="E408">
        <v>4</v>
      </c>
    </row>
    <row r="409" spans="1:5" x14ac:dyDescent="0.3">
      <c r="A409">
        <v>408</v>
      </c>
      <c r="B409" t="s">
        <v>27</v>
      </c>
      <c r="C409">
        <v>2021</v>
      </c>
      <c r="D409">
        <v>2017</v>
      </c>
      <c r="E409">
        <v>4</v>
      </c>
    </row>
    <row r="410" spans="1:5" x14ac:dyDescent="0.3">
      <c r="A410">
        <v>409</v>
      </c>
      <c r="B410" t="s">
        <v>35</v>
      </c>
      <c r="C410">
        <v>2022</v>
      </c>
      <c r="D410">
        <v>2017</v>
      </c>
      <c r="E410">
        <v>5</v>
      </c>
    </row>
    <row r="411" spans="1:5" x14ac:dyDescent="0.3">
      <c r="A411">
        <v>410</v>
      </c>
      <c r="B411" t="s">
        <v>34</v>
      </c>
      <c r="C411">
        <v>2021</v>
      </c>
      <c r="D411">
        <v>2017</v>
      </c>
      <c r="E411">
        <v>4</v>
      </c>
    </row>
    <row r="412" spans="1:5" x14ac:dyDescent="0.3">
      <c r="A412">
        <v>411</v>
      </c>
      <c r="B412" t="s">
        <v>27</v>
      </c>
      <c r="C412">
        <v>2021</v>
      </c>
      <c r="D412">
        <v>2017</v>
      </c>
      <c r="E412">
        <v>4</v>
      </c>
    </row>
    <row r="413" spans="1:5" x14ac:dyDescent="0.3">
      <c r="A413">
        <v>412</v>
      </c>
      <c r="B413" t="s">
        <v>27</v>
      </c>
      <c r="C413">
        <v>2021</v>
      </c>
      <c r="D413">
        <v>2017</v>
      </c>
      <c r="E413">
        <v>4</v>
      </c>
    </row>
    <row r="414" spans="1:5" x14ac:dyDescent="0.3">
      <c r="A414">
        <v>413</v>
      </c>
      <c r="B414" t="s">
        <v>27</v>
      </c>
      <c r="C414">
        <v>2022</v>
      </c>
      <c r="D414">
        <v>2017</v>
      </c>
      <c r="E414">
        <v>5</v>
      </c>
    </row>
    <row r="415" spans="1:5" x14ac:dyDescent="0.3">
      <c r="A415">
        <v>414</v>
      </c>
      <c r="B415" t="s">
        <v>38</v>
      </c>
      <c r="C415">
        <v>2021</v>
      </c>
      <c r="D415">
        <v>2002</v>
      </c>
      <c r="E415">
        <v>19</v>
      </c>
    </row>
    <row r="416" spans="1:5" x14ac:dyDescent="0.3">
      <c r="A416">
        <v>415</v>
      </c>
      <c r="B416" t="s">
        <v>34</v>
      </c>
      <c r="C416">
        <v>2022</v>
      </c>
      <c r="D416">
        <v>2017</v>
      </c>
      <c r="E416">
        <v>5</v>
      </c>
    </row>
    <row r="417" spans="1:5" x14ac:dyDescent="0.3">
      <c r="A417">
        <v>416</v>
      </c>
      <c r="B417" t="s">
        <v>27</v>
      </c>
      <c r="C417">
        <v>2022</v>
      </c>
      <c r="D417">
        <v>2017</v>
      </c>
      <c r="E417">
        <v>5</v>
      </c>
    </row>
    <row r="418" spans="1:5" x14ac:dyDescent="0.3">
      <c r="A418">
        <v>417</v>
      </c>
      <c r="B418" t="s">
        <v>35</v>
      </c>
      <c r="C418">
        <v>2022</v>
      </c>
      <c r="D418">
        <v>2002</v>
      </c>
      <c r="E418">
        <v>20</v>
      </c>
    </row>
    <row r="419" spans="1:5" x14ac:dyDescent="0.3">
      <c r="A419">
        <v>418</v>
      </c>
      <c r="B419" t="s">
        <v>27</v>
      </c>
      <c r="C419">
        <v>2022</v>
      </c>
      <c r="D419">
        <v>2020</v>
      </c>
      <c r="E419">
        <v>2</v>
      </c>
    </row>
    <row r="420" spans="1:5" x14ac:dyDescent="0.3">
      <c r="A420">
        <v>419</v>
      </c>
      <c r="B420" t="s">
        <v>27</v>
      </c>
      <c r="C420">
        <v>2021</v>
      </c>
      <c r="D420">
        <v>2020</v>
      </c>
      <c r="E420">
        <v>1</v>
      </c>
    </row>
    <row r="421" spans="1:5" x14ac:dyDescent="0.3">
      <c r="A421">
        <v>420</v>
      </c>
      <c r="B421" t="s">
        <v>34</v>
      </c>
      <c r="C421">
        <v>2022</v>
      </c>
      <c r="D421">
        <v>1987</v>
      </c>
      <c r="E421">
        <v>35</v>
      </c>
    </row>
    <row r="422" spans="1:5" x14ac:dyDescent="0.3">
      <c r="A422">
        <v>421</v>
      </c>
      <c r="B422" t="s">
        <v>35</v>
      </c>
      <c r="C422">
        <v>2022</v>
      </c>
      <c r="D422">
        <v>2020</v>
      </c>
      <c r="E422">
        <v>2</v>
      </c>
    </row>
    <row r="423" spans="1:5" x14ac:dyDescent="0.3">
      <c r="A423">
        <v>422</v>
      </c>
      <c r="B423" t="s">
        <v>27</v>
      </c>
      <c r="C423">
        <v>2021</v>
      </c>
      <c r="D423">
        <v>2020</v>
      </c>
      <c r="E423">
        <v>1</v>
      </c>
    </row>
    <row r="424" spans="1:5" x14ac:dyDescent="0.3">
      <c r="A424">
        <v>423</v>
      </c>
      <c r="B424" t="s">
        <v>27</v>
      </c>
      <c r="C424">
        <v>2021</v>
      </c>
      <c r="D424">
        <v>2020</v>
      </c>
      <c r="E424">
        <v>1</v>
      </c>
    </row>
    <row r="425" spans="1:5" x14ac:dyDescent="0.3">
      <c r="A425">
        <v>424</v>
      </c>
      <c r="B425" t="s">
        <v>27</v>
      </c>
      <c r="C425">
        <v>2022</v>
      </c>
      <c r="D425">
        <v>2020</v>
      </c>
      <c r="E425">
        <v>2</v>
      </c>
    </row>
    <row r="426" spans="1:5" x14ac:dyDescent="0.3">
      <c r="A426">
        <v>425</v>
      </c>
      <c r="B426" t="s">
        <v>27</v>
      </c>
      <c r="C426">
        <v>2021</v>
      </c>
      <c r="D426">
        <v>2020</v>
      </c>
      <c r="E426">
        <v>1</v>
      </c>
    </row>
    <row r="427" spans="1:5" x14ac:dyDescent="0.3">
      <c r="A427">
        <v>426</v>
      </c>
      <c r="B427" t="s">
        <v>38</v>
      </c>
      <c r="C427">
        <v>2022</v>
      </c>
      <c r="D427">
        <v>2009</v>
      </c>
      <c r="E427">
        <v>13</v>
      </c>
    </row>
    <row r="428" spans="1:5" x14ac:dyDescent="0.3">
      <c r="A428">
        <v>427</v>
      </c>
      <c r="B428" t="s">
        <v>19</v>
      </c>
      <c r="C428">
        <v>2022</v>
      </c>
      <c r="D428">
        <v>2014</v>
      </c>
      <c r="E428">
        <v>8</v>
      </c>
    </row>
    <row r="429" spans="1:5" x14ac:dyDescent="0.3">
      <c r="A429">
        <v>428</v>
      </c>
      <c r="B429" t="s">
        <v>35</v>
      </c>
      <c r="C429">
        <v>2021</v>
      </c>
      <c r="D429">
        <v>1980</v>
      </c>
      <c r="E429">
        <v>41</v>
      </c>
    </row>
    <row r="430" spans="1:5" x14ac:dyDescent="0.3">
      <c r="A430">
        <v>429</v>
      </c>
      <c r="B430" t="s">
        <v>38</v>
      </c>
      <c r="C430">
        <v>2021</v>
      </c>
      <c r="D430">
        <v>2010</v>
      </c>
      <c r="E430">
        <v>11</v>
      </c>
    </row>
    <row r="431" spans="1:5" x14ac:dyDescent="0.3">
      <c r="A431">
        <v>430</v>
      </c>
      <c r="B431" t="s">
        <v>27</v>
      </c>
      <c r="C431">
        <v>2022</v>
      </c>
      <c r="D431">
        <v>1979</v>
      </c>
      <c r="E431">
        <v>43</v>
      </c>
    </row>
    <row r="432" spans="1:5" x14ac:dyDescent="0.3">
      <c r="A432">
        <v>431</v>
      </c>
      <c r="B432" t="s">
        <v>38</v>
      </c>
      <c r="C432">
        <v>2021</v>
      </c>
      <c r="D432">
        <v>2005</v>
      </c>
      <c r="E432">
        <v>16</v>
      </c>
    </row>
    <row r="433" spans="1:5" x14ac:dyDescent="0.3">
      <c r="A433">
        <v>432</v>
      </c>
      <c r="B433" t="s">
        <v>25</v>
      </c>
      <c r="C433">
        <v>2022</v>
      </c>
      <c r="D433">
        <v>2004</v>
      </c>
      <c r="E433">
        <v>18</v>
      </c>
    </row>
    <row r="434" spans="1:5" x14ac:dyDescent="0.3">
      <c r="A434">
        <v>433</v>
      </c>
      <c r="B434" t="s">
        <v>27</v>
      </c>
      <c r="C434">
        <v>2022</v>
      </c>
      <c r="D434">
        <v>1981</v>
      </c>
      <c r="E434">
        <v>41</v>
      </c>
    </row>
    <row r="435" spans="1:5" x14ac:dyDescent="0.3">
      <c r="A435">
        <v>434</v>
      </c>
      <c r="B435" t="s">
        <v>25</v>
      </c>
      <c r="C435">
        <v>2022</v>
      </c>
      <c r="D435">
        <v>2007</v>
      </c>
      <c r="E435">
        <v>15</v>
      </c>
    </row>
    <row r="436" spans="1:5" x14ac:dyDescent="0.3">
      <c r="A436">
        <v>435</v>
      </c>
      <c r="B436" t="s">
        <v>29</v>
      </c>
      <c r="C436">
        <v>2021</v>
      </c>
      <c r="D436">
        <v>2008</v>
      </c>
      <c r="E436">
        <v>13</v>
      </c>
    </row>
    <row r="437" spans="1:5" x14ac:dyDescent="0.3">
      <c r="A437">
        <v>436</v>
      </c>
      <c r="B437" t="s">
        <v>27</v>
      </c>
      <c r="C437">
        <v>2022</v>
      </c>
      <c r="D437">
        <v>1999</v>
      </c>
      <c r="E437">
        <v>23</v>
      </c>
    </row>
    <row r="438" spans="1:5" x14ac:dyDescent="0.3">
      <c r="A438">
        <v>437</v>
      </c>
      <c r="B438" t="s">
        <v>27</v>
      </c>
      <c r="C438">
        <v>2022</v>
      </c>
      <c r="D438">
        <v>1967</v>
      </c>
      <c r="E438">
        <v>55</v>
      </c>
    </row>
    <row r="439" spans="1:5" x14ac:dyDescent="0.3">
      <c r="A439">
        <v>438</v>
      </c>
      <c r="B439" t="s">
        <v>27</v>
      </c>
      <c r="C439">
        <v>2021</v>
      </c>
      <c r="D439">
        <v>2020</v>
      </c>
      <c r="E439">
        <v>1</v>
      </c>
    </row>
    <row r="440" spans="1:5" x14ac:dyDescent="0.3">
      <c r="A440">
        <v>439</v>
      </c>
      <c r="B440" t="s">
        <v>27</v>
      </c>
      <c r="C440">
        <v>2021</v>
      </c>
      <c r="D440">
        <v>2020</v>
      </c>
      <c r="E440">
        <v>1</v>
      </c>
    </row>
    <row r="441" spans="1:5" x14ac:dyDescent="0.3">
      <c r="A441">
        <v>440</v>
      </c>
      <c r="B441" t="s">
        <v>27</v>
      </c>
      <c r="C441">
        <v>2022</v>
      </c>
      <c r="D441">
        <v>2020</v>
      </c>
      <c r="E441">
        <v>2</v>
      </c>
    </row>
    <row r="442" spans="1:5" x14ac:dyDescent="0.3">
      <c r="A442">
        <v>441</v>
      </c>
      <c r="B442" t="s">
        <v>25</v>
      </c>
      <c r="C442">
        <v>2022</v>
      </c>
      <c r="D442">
        <v>2003</v>
      </c>
      <c r="E442">
        <v>19</v>
      </c>
    </row>
    <row r="443" spans="1:5" x14ac:dyDescent="0.3">
      <c r="A443">
        <v>442</v>
      </c>
      <c r="B443" t="s">
        <v>27</v>
      </c>
      <c r="C443">
        <v>2022</v>
      </c>
      <c r="D443">
        <v>2000</v>
      </c>
      <c r="E443">
        <v>22</v>
      </c>
    </row>
    <row r="444" spans="1:5" x14ac:dyDescent="0.3">
      <c r="A444">
        <v>443</v>
      </c>
      <c r="B444" t="s">
        <v>27</v>
      </c>
      <c r="C444">
        <v>2021</v>
      </c>
      <c r="D444">
        <v>1972</v>
      </c>
      <c r="E444">
        <v>49</v>
      </c>
    </row>
    <row r="445" spans="1:5" x14ac:dyDescent="0.3">
      <c r="A445">
        <v>444</v>
      </c>
      <c r="B445" t="s">
        <v>27</v>
      </c>
      <c r="C445">
        <v>2022</v>
      </c>
      <c r="D445">
        <v>1992</v>
      </c>
      <c r="E445">
        <v>30</v>
      </c>
    </row>
    <row r="446" spans="1:5" x14ac:dyDescent="0.3">
      <c r="A446">
        <v>445</v>
      </c>
      <c r="B446" t="s">
        <v>27</v>
      </c>
      <c r="C446">
        <v>2021</v>
      </c>
      <c r="D446">
        <v>2020</v>
      </c>
      <c r="E446">
        <v>1</v>
      </c>
    </row>
    <row r="447" spans="1:5" x14ac:dyDescent="0.3">
      <c r="A447">
        <v>446</v>
      </c>
      <c r="B447" t="s">
        <v>27</v>
      </c>
      <c r="C447">
        <v>2022</v>
      </c>
      <c r="D447">
        <v>2020</v>
      </c>
      <c r="E447">
        <v>2</v>
      </c>
    </row>
    <row r="448" spans="1:5" x14ac:dyDescent="0.3">
      <c r="A448">
        <v>447</v>
      </c>
      <c r="B448" t="s">
        <v>25</v>
      </c>
      <c r="C448">
        <v>2022</v>
      </c>
      <c r="D448">
        <v>1997</v>
      </c>
      <c r="E448">
        <v>25</v>
      </c>
    </row>
    <row r="449" spans="1:5" x14ac:dyDescent="0.3">
      <c r="A449">
        <v>448</v>
      </c>
      <c r="B449" t="s">
        <v>35</v>
      </c>
      <c r="C449">
        <v>2021</v>
      </c>
      <c r="D449">
        <v>2020</v>
      </c>
      <c r="E449">
        <v>1</v>
      </c>
    </row>
    <row r="450" spans="1:5" x14ac:dyDescent="0.3">
      <c r="A450">
        <v>449</v>
      </c>
      <c r="B450" t="s">
        <v>27</v>
      </c>
      <c r="C450">
        <v>2021</v>
      </c>
      <c r="D450">
        <v>2020</v>
      </c>
      <c r="E450">
        <v>1</v>
      </c>
    </row>
    <row r="451" spans="1:5" x14ac:dyDescent="0.3">
      <c r="A451">
        <v>450</v>
      </c>
      <c r="B451" t="s">
        <v>27</v>
      </c>
      <c r="C451">
        <v>2022</v>
      </c>
      <c r="D451">
        <v>1982</v>
      </c>
      <c r="E451">
        <v>40</v>
      </c>
    </row>
    <row r="452" spans="1:5" x14ac:dyDescent="0.3">
      <c r="A452">
        <v>451</v>
      </c>
      <c r="B452" t="s">
        <v>27</v>
      </c>
      <c r="C452">
        <v>2021</v>
      </c>
      <c r="D452">
        <v>2020</v>
      </c>
      <c r="E452">
        <v>1</v>
      </c>
    </row>
    <row r="453" spans="1:5" x14ac:dyDescent="0.3">
      <c r="A453">
        <v>452</v>
      </c>
      <c r="B453" t="s">
        <v>27</v>
      </c>
      <c r="C453">
        <v>2021</v>
      </c>
      <c r="D453">
        <v>2015</v>
      </c>
      <c r="E453">
        <v>6</v>
      </c>
    </row>
    <row r="454" spans="1:5" x14ac:dyDescent="0.3">
      <c r="A454">
        <v>453</v>
      </c>
      <c r="B454" t="s">
        <v>25</v>
      </c>
      <c r="C454">
        <v>2022</v>
      </c>
      <c r="D454">
        <v>2004</v>
      </c>
      <c r="E454">
        <v>18</v>
      </c>
    </row>
    <row r="455" spans="1:5" x14ac:dyDescent="0.3">
      <c r="A455">
        <v>454</v>
      </c>
      <c r="B455" t="s">
        <v>29</v>
      </c>
      <c r="C455">
        <v>2022</v>
      </c>
      <c r="D455">
        <v>1999</v>
      </c>
      <c r="E455">
        <v>23</v>
      </c>
    </row>
    <row r="456" spans="1:5" x14ac:dyDescent="0.3">
      <c r="A456">
        <v>455</v>
      </c>
      <c r="B456" t="s">
        <v>34</v>
      </c>
      <c r="C456">
        <v>2021</v>
      </c>
      <c r="D456">
        <v>1998</v>
      </c>
      <c r="E456">
        <v>23</v>
      </c>
    </row>
    <row r="457" spans="1:5" x14ac:dyDescent="0.3">
      <c r="A457">
        <v>456</v>
      </c>
      <c r="B457" t="s">
        <v>38</v>
      </c>
      <c r="C457">
        <v>2022</v>
      </c>
      <c r="D457">
        <v>1977</v>
      </c>
      <c r="E457">
        <v>45</v>
      </c>
    </row>
    <row r="458" spans="1:5" x14ac:dyDescent="0.3">
      <c r="A458">
        <v>457</v>
      </c>
      <c r="B458" t="s">
        <v>27</v>
      </c>
      <c r="C458">
        <v>2021</v>
      </c>
      <c r="D458">
        <v>2020</v>
      </c>
      <c r="E458">
        <v>1</v>
      </c>
    </row>
    <row r="459" spans="1:5" x14ac:dyDescent="0.3">
      <c r="A459">
        <v>458</v>
      </c>
      <c r="B459" t="s">
        <v>35</v>
      </c>
      <c r="C459">
        <v>2021</v>
      </c>
      <c r="D459">
        <v>2020</v>
      </c>
      <c r="E459">
        <v>1</v>
      </c>
    </row>
    <row r="460" spans="1:5" x14ac:dyDescent="0.3">
      <c r="A460">
        <v>459</v>
      </c>
      <c r="B460" t="s">
        <v>25</v>
      </c>
      <c r="C460">
        <v>2021</v>
      </c>
      <c r="D460">
        <v>2001</v>
      </c>
      <c r="E460">
        <v>20</v>
      </c>
    </row>
    <row r="461" spans="1:5" x14ac:dyDescent="0.3">
      <c r="A461">
        <v>460</v>
      </c>
      <c r="B461" t="s">
        <v>27</v>
      </c>
      <c r="C461">
        <v>2022</v>
      </c>
      <c r="D461">
        <v>1999</v>
      </c>
      <c r="E461">
        <v>23</v>
      </c>
    </row>
    <row r="462" spans="1:5" x14ac:dyDescent="0.3">
      <c r="A462">
        <v>461</v>
      </c>
      <c r="B462" t="s">
        <v>35</v>
      </c>
      <c r="C462">
        <v>2022</v>
      </c>
      <c r="D462">
        <v>2020</v>
      </c>
      <c r="E462">
        <v>2</v>
      </c>
    </row>
    <row r="463" spans="1:5" x14ac:dyDescent="0.3">
      <c r="A463">
        <v>462</v>
      </c>
      <c r="B463" t="s">
        <v>27</v>
      </c>
      <c r="C463">
        <v>2022</v>
      </c>
      <c r="D463">
        <v>2020</v>
      </c>
      <c r="E463">
        <v>2</v>
      </c>
    </row>
    <row r="464" spans="1:5" x14ac:dyDescent="0.3">
      <c r="A464">
        <v>463</v>
      </c>
      <c r="B464" t="s">
        <v>27</v>
      </c>
      <c r="C464">
        <v>2021</v>
      </c>
      <c r="D464">
        <v>2021</v>
      </c>
      <c r="E464">
        <v>0</v>
      </c>
    </row>
    <row r="465" spans="1:5" x14ac:dyDescent="0.3">
      <c r="A465">
        <v>464</v>
      </c>
      <c r="B465" t="s">
        <v>27</v>
      </c>
      <c r="C465">
        <v>2021</v>
      </c>
      <c r="D465">
        <v>2021</v>
      </c>
      <c r="E465">
        <v>0</v>
      </c>
    </row>
    <row r="466" spans="1:5" x14ac:dyDescent="0.3">
      <c r="A466">
        <v>465</v>
      </c>
      <c r="B466" t="s">
        <v>27</v>
      </c>
      <c r="C466">
        <v>2022</v>
      </c>
      <c r="D466">
        <v>2019</v>
      </c>
      <c r="E466">
        <v>3</v>
      </c>
    </row>
    <row r="467" spans="1:5" x14ac:dyDescent="0.3">
      <c r="A467">
        <v>466</v>
      </c>
      <c r="B467" t="s">
        <v>25</v>
      </c>
      <c r="C467">
        <v>2021</v>
      </c>
      <c r="D467">
        <v>2008</v>
      </c>
      <c r="E467">
        <v>13</v>
      </c>
    </row>
    <row r="468" spans="1:5" x14ac:dyDescent="0.3">
      <c r="A468">
        <v>467</v>
      </c>
      <c r="B468" t="s">
        <v>25</v>
      </c>
      <c r="C468">
        <v>2022</v>
      </c>
      <c r="D468">
        <v>2009</v>
      </c>
      <c r="E468">
        <v>13</v>
      </c>
    </row>
    <row r="469" spans="1:5" x14ac:dyDescent="0.3">
      <c r="A469">
        <v>468</v>
      </c>
      <c r="B469" t="s">
        <v>34</v>
      </c>
      <c r="C469">
        <v>2022</v>
      </c>
      <c r="D469">
        <v>2017</v>
      </c>
      <c r="E469">
        <v>5</v>
      </c>
    </row>
    <row r="470" spans="1:5" x14ac:dyDescent="0.3">
      <c r="A470">
        <v>469</v>
      </c>
      <c r="B470" t="s">
        <v>27</v>
      </c>
      <c r="C470">
        <v>2021</v>
      </c>
      <c r="D470">
        <v>2017</v>
      </c>
      <c r="E470">
        <v>4</v>
      </c>
    </row>
    <row r="471" spans="1:5" x14ac:dyDescent="0.3">
      <c r="A471">
        <v>470</v>
      </c>
      <c r="B471" t="s">
        <v>27</v>
      </c>
      <c r="C471">
        <v>2021</v>
      </c>
      <c r="D471">
        <v>2017</v>
      </c>
      <c r="E471">
        <v>4</v>
      </c>
    </row>
    <row r="472" spans="1:5" x14ac:dyDescent="0.3">
      <c r="A472">
        <v>471</v>
      </c>
      <c r="B472" t="s">
        <v>27</v>
      </c>
      <c r="C472">
        <v>2022</v>
      </c>
      <c r="D472">
        <v>2017</v>
      </c>
      <c r="E472">
        <v>5</v>
      </c>
    </row>
    <row r="473" spans="1:5" x14ac:dyDescent="0.3">
      <c r="A473">
        <v>472</v>
      </c>
      <c r="B473" t="s">
        <v>27</v>
      </c>
      <c r="C473">
        <v>2022</v>
      </c>
      <c r="D473">
        <v>2017</v>
      </c>
      <c r="E473">
        <v>5</v>
      </c>
    </row>
    <row r="474" spans="1:5" x14ac:dyDescent="0.3">
      <c r="A474">
        <v>473</v>
      </c>
      <c r="B474" t="s">
        <v>27</v>
      </c>
      <c r="C474">
        <v>2021</v>
      </c>
      <c r="D474">
        <v>2017</v>
      </c>
      <c r="E474">
        <v>4</v>
      </c>
    </row>
    <row r="475" spans="1:5" x14ac:dyDescent="0.3">
      <c r="A475">
        <v>474</v>
      </c>
      <c r="B475" t="s">
        <v>27</v>
      </c>
      <c r="C475">
        <v>2022</v>
      </c>
      <c r="D475">
        <v>2017</v>
      </c>
      <c r="E475">
        <v>5</v>
      </c>
    </row>
    <row r="476" spans="1:5" x14ac:dyDescent="0.3">
      <c r="A476">
        <v>475</v>
      </c>
      <c r="B476" t="s">
        <v>27</v>
      </c>
      <c r="C476">
        <v>2021</v>
      </c>
      <c r="D476">
        <v>1976</v>
      </c>
      <c r="E476">
        <v>45</v>
      </c>
    </row>
    <row r="477" spans="1:5" x14ac:dyDescent="0.3">
      <c r="A477">
        <v>476</v>
      </c>
      <c r="B477" t="s">
        <v>27</v>
      </c>
      <c r="C477">
        <v>2021</v>
      </c>
      <c r="D477">
        <v>2017</v>
      </c>
      <c r="E477">
        <v>4</v>
      </c>
    </row>
    <row r="478" spans="1:5" x14ac:dyDescent="0.3">
      <c r="A478">
        <v>477</v>
      </c>
      <c r="B478" t="s">
        <v>27</v>
      </c>
      <c r="C478">
        <v>2021</v>
      </c>
      <c r="D478">
        <v>2017</v>
      </c>
      <c r="E478">
        <v>4</v>
      </c>
    </row>
    <row r="479" spans="1:5" x14ac:dyDescent="0.3">
      <c r="A479">
        <v>478</v>
      </c>
      <c r="B479" t="s">
        <v>27</v>
      </c>
      <c r="C479">
        <v>2022</v>
      </c>
      <c r="D479">
        <v>2017</v>
      </c>
      <c r="E479">
        <v>5</v>
      </c>
    </row>
    <row r="480" spans="1:5" x14ac:dyDescent="0.3">
      <c r="A480">
        <v>479</v>
      </c>
      <c r="B480" t="s">
        <v>27</v>
      </c>
      <c r="C480">
        <v>2022</v>
      </c>
      <c r="D480">
        <v>2017</v>
      </c>
      <c r="E480">
        <v>5</v>
      </c>
    </row>
    <row r="481" spans="1:5" x14ac:dyDescent="0.3">
      <c r="A481">
        <v>480</v>
      </c>
      <c r="B481" t="s">
        <v>35</v>
      </c>
      <c r="C481">
        <v>2022</v>
      </c>
      <c r="D481">
        <v>2017</v>
      </c>
      <c r="E481">
        <v>5</v>
      </c>
    </row>
    <row r="482" spans="1:5" x14ac:dyDescent="0.3">
      <c r="A482">
        <v>481</v>
      </c>
      <c r="B482" t="s">
        <v>27</v>
      </c>
      <c r="C482">
        <v>2022</v>
      </c>
      <c r="D482">
        <v>2008</v>
      </c>
      <c r="E482">
        <v>14</v>
      </c>
    </row>
    <row r="483" spans="1:5" x14ac:dyDescent="0.3">
      <c r="A483">
        <v>482</v>
      </c>
      <c r="B483" t="s">
        <v>35</v>
      </c>
      <c r="C483">
        <v>2022</v>
      </c>
      <c r="D483">
        <v>2017</v>
      </c>
      <c r="E483">
        <v>5</v>
      </c>
    </row>
    <row r="484" spans="1:5" x14ac:dyDescent="0.3">
      <c r="A484">
        <v>483</v>
      </c>
      <c r="B484" t="s">
        <v>27</v>
      </c>
      <c r="C484">
        <v>2021</v>
      </c>
      <c r="D484">
        <v>2017</v>
      </c>
      <c r="E484">
        <v>4</v>
      </c>
    </row>
    <row r="485" spans="1:5" x14ac:dyDescent="0.3">
      <c r="A485">
        <v>484</v>
      </c>
      <c r="B485" t="s">
        <v>27</v>
      </c>
      <c r="C485">
        <v>2021</v>
      </c>
      <c r="D485">
        <v>2017</v>
      </c>
      <c r="E485">
        <v>4</v>
      </c>
    </row>
    <row r="486" spans="1:5" x14ac:dyDescent="0.3">
      <c r="A486">
        <v>485</v>
      </c>
      <c r="B486" t="s">
        <v>27</v>
      </c>
      <c r="C486">
        <v>2022</v>
      </c>
      <c r="D486">
        <v>2008</v>
      </c>
      <c r="E486">
        <v>14</v>
      </c>
    </row>
    <row r="487" spans="1:5" x14ac:dyDescent="0.3">
      <c r="A487">
        <v>486</v>
      </c>
      <c r="B487" t="s">
        <v>27</v>
      </c>
      <c r="C487">
        <v>2022</v>
      </c>
      <c r="D487">
        <v>2017</v>
      </c>
      <c r="E487">
        <v>5</v>
      </c>
    </row>
    <row r="488" spans="1:5" x14ac:dyDescent="0.3">
      <c r="A488">
        <v>487</v>
      </c>
      <c r="B488" t="s">
        <v>27</v>
      </c>
      <c r="C488">
        <v>2021</v>
      </c>
      <c r="D488">
        <v>2009</v>
      </c>
      <c r="E488">
        <v>12</v>
      </c>
    </row>
    <row r="489" spans="1:5" x14ac:dyDescent="0.3">
      <c r="A489">
        <v>488</v>
      </c>
      <c r="B489" t="s">
        <v>27</v>
      </c>
      <c r="C489">
        <v>2021</v>
      </c>
      <c r="D489">
        <v>2020</v>
      </c>
      <c r="E489">
        <v>1</v>
      </c>
    </row>
    <row r="490" spans="1:5" x14ac:dyDescent="0.3">
      <c r="A490">
        <v>489</v>
      </c>
      <c r="B490" t="s">
        <v>35</v>
      </c>
      <c r="C490">
        <v>2021</v>
      </c>
      <c r="D490">
        <v>2020</v>
      </c>
      <c r="E490">
        <v>1</v>
      </c>
    </row>
    <row r="491" spans="1:5" x14ac:dyDescent="0.3">
      <c r="A491">
        <v>490</v>
      </c>
      <c r="B491" t="s">
        <v>27</v>
      </c>
      <c r="C491">
        <v>2022</v>
      </c>
      <c r="D491">
        <v>2008</v>
      </c>
      <c r="E491">
        <v>14</v>
      </c>
    </row>
    <row r="492" spans="1:5" x14ac:dyDescent="0.3">
      <c r="A492">
        <v>491</v>
      </c>
      <c r="B492" t="s">
        <v>25</v>
      </c>
      <c r="C492">
        <v>2022</v>
      </c>
      <c r="D492">
        <v>1985</v>
      </c>
      <c r="E492">
        <v>37</v>
      </c>
    </row>
    <row r="493" spans="1:5" x14ac:dyDescent="0.3">
      <c r="A493">
        <v>492</v>
      </c>
      <c r="B493" t="s">
        <v>25</v>
      </c>
      <c r="C493">
        <v>2022</v>
      </c>
      <c r="D493">
        <v>2005</v>
      </c>
      <c r="E493">
        <v>17</v>
      </c>
    </row>
    <row r="494" spans="1:5" x14ac:dyDescent="0.3">
      <c r="A494">
        <v>493</v>
      </c>
      <c r="B494" t="s">
        <v>35</v>
      </c>
      <c r="C494">
        <v>2022</v>
      </c>
      <c r="D494">
        <v>1990</v>
      </c>
      <c r="E494">
        <v>32</v>
      </c>
    </row>
    <row r="495" spans="1:5" x14ac:dyDescent="0.3">
      <c r="A495">
        <v>494</v>
      </c>
      <c r="B495" t="s">
        <v>27</v>
      </c>
      <c r="C495">
        <v>2022</v>
      </c>
      <c r="D495">
        <v>2021</v>
      </c>
      <c r="E495">
        <v>1</v>
      </c>
    </row>
    <row r="496" spans="1:5" x14ac:dyDescent="0.3">
      <c r="A496">
        <v>495</v>
      </c>
      <c r="B496" t="s">
        <v>27</v>
      </c>
      <c r="C496">
        <v>2021</v>
      </c>
      <c r="D496">
        <v>2021</v>
      </c>
      <c r="E496">
        <v>0</v>
      </c>
    </row>
    <row r="497" spans="1:5" x14ac:dyDescent="0.3">
      <c r="A497">
        <v>496</v>
      </c>
      <c r="B497" t="s">
        <v>29</v>
      </c>
      <c r="C497">
        <v>2022</v>
      </c>
      <c r="D497">
        <v>2005</v>
      </c>
      <c r="E497">
        <v>17</v>
      </c>
    </row>
    <row r="498" spans="1:5" x14ac:dyDescent="0.3">
      <c r="A498">
        <v>497</v>
      </c>
      <c r="B498" t="s">
        <v>27</v>
      </c>
      <c r="C498">
        <v>2021</v>
      </c>
      <c r="D498">
        <v>2021</v>
      </c>
      <c r="E498">
        <v>0</v>
      </c>
    </row>
    <row r="499" spans="1:5" x14ac:dyDescent="0.3">
      <c r="A499">
        <v>498</v>
      </c>
      <c r="B499" t="s">
        <v>27</v>
      </c>
      <c r="C499">
        <v>2022</v>
      </c>
      <c r="D499">
        <v>2021</v>
      </c>
      <c r="E499">
        <v>1</v>
      </c>
    </row>
    <row r="500" spans="1:5" x14ac:dyDescent="0.3">
      <c r="A500">
        <v>499</v>
      </c>
      <c r="B500" t="s">
        <v>27</v>
      </c>
      <c r="C500">
        <v>2021</v>
      </c>
      <c r="D500">
        <v>2021</v>
      </c>
      <c r="E500">
        <v>0</v>
      </c>
    </row>
    <row r="501" spans="1:5" x14ac:dyDescent="0.3">
      <c r="A501">
        <v>500</v>
      </c>
      <c r="B501" t="s">
        <v>34</v>
      </c>
      <c r="C501">
        <v>2022</v>
      </c>
      <c r="D501">
        <v>2021</v>
      </c>
      <c r="E501">
        <v>1</v>
      </c>
    </row>
    <row r="502" spans="1:5" x14ac:dyDescent="0.3">
      <c r="A502">
        <v>501</v>
      </c>
      <c r="B502" t="s">
        <v>27</v>
      </c>
      <c r="C502">
        <v>2021</v>
      </c>
      <c r="D502">
        <v>2021</v>
      </c>
      <c r="E502">
        <v>0</v>
      </c>
    </row>
    <row r="503" spans="1:5" x14ac:dyDescent="0.3">
      <c r="A503">
        <v>502</v>
      </c>
      <c r="B503" t="s">
        <v>27</v>
      </c>
      <c r="C503">
        <v>2022</v>
      </c>
      <c r="D503">
        <v>2021</v>
      </c>
      <c r="E503">
        <v>1</v>
      </c>
    </row>
    <row r="504" spans="1:5" x14ac:dyDescent="0.3">
      <c r="A504">
        <v>503</v>
      </c>
      <c r="B504" t="s">
        <v>35</v>
      </c>
      <c r="C504">
        <v>2021</v>
      </c>
      <c r="D504">
        <v>2021</v>
      </c>
      <c r="E504">
        <v>0</v>
      </c>
    </row>
    <row r="505" spans="1:5" x14ac:dyDescent="0.3">
      <c r="A505">
        <v>504</v>
      </c>
      <c r="B505" t="s">
        <v>27</v>
      </c>
      <c r="C505">
        <v>2022</v>
      </c>
      <c r="D505">
        <v>1968</v>
      </c>
      <c r="E505">
        <v>54</v>
      </c>
    </row>
    <row r="506" spans="1:5" x14ac:dyDescent="0.3">
      <c r="A506">
        <v>505</v>
      </c>
      <c r="B506" t="s">
        <v>27</v>
      </c>
      <c r="C506">
        <v>2022</v>
      </c>
      <c r="D506">
        <v>2021</v>
      </c>
      <c r="E506">
        <v>1</v>
      </c>
    </row>
    <row r="507" spans="1:5" x14ac:dyDescent="0.3">
      <c r="A507">
        <v>506</v>
      </c>
      <c r="B507" t="s">
        <v>27</v>
      </c>
      <c r="C507">
        <v>2021</v>
      </c>
      <c r="D507">
        <v>2021</v>
      </c>
      <c r="E507">
        <v>0</v>
      </c>
    </row>
    <row r="508" spans="1:5" x14ac:dyDescent="0.3">
      <c r="A508">
        <v>507</v>
      </c>
      <c r="B508" t="s">
        <v>27</v>
      </c>
      <c r="C508">
        <v>2022</v>
      </c>
      <c r="D508">
        <v>1969</v>
      </c>
      <c r="E508">
        <v>53</v>
      </c>
    </row>
    <row r="509" spans="1:5" x14ac:dyDescent="0.3">
      <c r="A509">
        <v>508</v>
      </c>
      <c r="B509" t="s">
        <v>27</v>
      </c>
      <c r="C509">
        <v>2022</v>
      </c>
      <c r="D509">
        <v>1997</v>
      </c>
      <c r="E509">
        <v>25</v>
      </c>
    </row>
    <row r="510" spans="1:5" x14ac:dyDescent="0.3">
      <c r="A510">
        <v>509</v>
      </c>
      <c r="B510" t="s">
        <v>27</v>
      </c>
      <c r="C510">
        <v>2021</v>
      </c>
      <c r="D510">
        <v>1967</v>
      </c>
      <c r="E510">
        <v>54</v>
      </c>
    </row>
    <row r="511" spans="1:5" x14ac:dyDescent="0.3">
      <c r="A511">
        <v>510</v>
      </c>
      <c r="B511" t="s">
        <v>27</v>
      </c>
      <c r="C511">
        <v>2021</v>
      </c>
      <c r="D511">
        <v>2021</v>
      </c>
      <c r="E511">
        <v>0</v>
      </c>
    </row>
    <row r="512" spans="1:5" x14ac:dyDescent="0.3">
      <c r="A512">
        <v>511</v>
      </c>
      <c r="B512" t="s">
        <v>27</v>
      </c>
      <c r="C512">
        <v>2022</v>
      </c>
      <c r="D512">
        <v>2021</v>
      </c>
      <c r="E512">
        <v>1</v>
      </c>
    </row>
    <row r="513" spans="1:5" x14ac:dyDescent="0.3">
      <c r="A513">
        <v>512</v>
      </c>
      <c r="B513" t="s">
        <v>27</v>
      </c>
      <c r="C513">
        <v>2022</v>
      </c>
      <c r="D513">
        <v>2021</v>
      </c>
      <c r="E513">
        <v>1</v>
      </c>
    </row>
    <row r="514" spans="1:5" x14ac:dyDescent="0.3">
      <c r="A514">
        <v>513</v>
      </c>
      <c r="B514" t="s">
        <v>27</v>
      </c>
      <c r="C514">
        <v>2021</v>
      </c>
      <c r="D514">
        <v>2021</v>
      </c>
      <c r="E514">
        <v>0</v>
      </c>
    </row>
    <row r="515" spans="1:5" x14ac:dyDescent="0.3">
      <c r="A515">
        <v>514</v>
      </c>
      <c r="B515" t="s">
        <v>27</v>
      </c>
      <c r="C515">
        <v>2022</v>
      </c>
      <c r="D515">
        <v>1998</v>
      </c>
      <c r="E515">
        <v>24</v>
      </c>
    </row>
    <row r="516" spans="1:5" x14ac:dyDescent="0.3">
      <c r="A516">
        <v>515</v>
      </c>
      <c r="B516" t="s">
        <v>27</v>
      </c>
      <c r="C516">
        <v>2022</v>
      </c>
      <c r="D516">
        <v>2021</v>
      </c>
      <c r="E516">
        <v>1</v>
      </c>
    </row>
    <row r="517" spans="1:5" x14ac:dyDescent="0.3">
      <c r="A517">
        <v>516</v>
      </c>
      <c r="B517" t="s">
        <v>27</v>
      </c>
      <c r="C517">
        <v>2021</v>
      </c>
      <c r="D517">
        <v>2021</v>
      </c>
      <c r="E517">
        <v>0</v>
      </c>
    </row>
    <row r="518" spans="1:5" x14ac:dyDescent="0.3">
      <c r="A518">
        <v>517</v>
      </c>
      <c r="B518" t="s">
        <v>38</v>
      </c>
      <c r="C518">
        <v>2022</v>
      </c>
      <c r="D518">
        <v>2021</v>
      </c>
      <c r="E518">
        <v>1</v>
      </c>
    </row>
    <row r="519" spans="1:5" x14ac:dyDescent="0.3">
      <c r="A519">
        <v>518</v>
      </c>
      <c r="B519" t="s">
        <v>27</v>
      </c>
      <c r="C519">
        <v>2021</v>
      </c>
      <c r="D519">
        <v>2021</v>
      </c>
      <c r="E519">
        <v>0</v>
      </c>
    </row>
    <row r="520" spans="1:5" x14ac:dyDescent="0.3">
      <c r="A520">
        <v>519</v>
      </c>
      <c r="B520" t="s">
        <v>29</v>
      </c>
      <c r="C520">
        <v>2022</v>
      </c>
      <c r="D520">
        <v>2002</v>
      </c>
      <c r="E520">
        <v>20</v>
      </c>
    </row>
    <row r="521" spans="1:5" x14ac:dyDescent="0.3">
      <c r="A521">
        <v>520</v>
      </c>
      <c r="B521" t="s">
        <v>27</v>
      </c>
      <c r="C521">
        <v>2021</v>
      </c>
      <c r="D521">
        <v>2021</v>
      </c>
      <c r="E521">
        <v>0</v>
      </c>
    </row>
    <row r="522" spans="1:5" x14ac:dyDescent="0.3">
      <c r="A522">
        <v>521</v>
      </c>
      <c r="B522" t="s">
        <v>27</v>
      </c>
      <c r="C522">
        <v>2022</v>
      </c>
      <c r="D522">
        <v>1976</v>
      </c>
      <c r="E522">
        <v>46</v>
      </c>
    </row>
    <row r="523" spans="1:5" x14ac:dyDescent="0.3">
      <c r="A523">
        <v>522</v>
      </c>
      <c r="B523" t="s">
        <v>38</v>
      </c>
      <c r="C523">
        <v>2022</v>
      </c>
      <c r="D523">
        <v>1975</v>
      </c>
      <c r="E523">
        <v>47</v>
      </c>
    </row>
    <row r="524" spans="1:5" x14ac:dyDescent="0.3">
      <c r="A524">
        <v>523</v>
      </c>
      <c r="B524" t="s">
        <v>27</v>
      </c>
      <c r="C524">
        <v>2021</v>
      </c>
      <c r="D524">
        <v>2021</v>
      </c>
      <c r="E524">
        <v>0</v>
      </c>
    </row>
    <row r="525" spans="1:5" x14ac:dyDescent="0.3">
      <c r="A525">
        <v>524</v>
      </c>
      <c r="B525" t="s">
        <v>27</v>
      </c>
      <c r="C525">
        <v>2021</v>
      </c>
      <c r="D525">
        <v>2021</v>
      </c>
      <c r="E525">
        <v>0</v>
      </c>
    </row>
    <row r="526" spans="1:5" x14ac:dyDescent="0.3">
      <c r="A526">
        <v>525</v>
      </c>
      <c r="B526" t="s">
        <v>25</v>
      </c>
      <c r="C526">
        <v>2021</v>
      </c>
      <c r="D526">
        <v>2005</v>
      </c>
      <c r="E526">
        <v>16</v>
      </c>
    </row>
    <row r="527" spans="1:5" x14ac:dyDescent="0.3">
      <c r="A527">
        <v>526</v>
      </c>
      <c r="B527" t="s">
        <v>27</v>
      </c>
      <c r="C527">
        <v>2021</v>
      </c>
      <c r="D527">
        <v>2021</v>
      </c>
      <c r="E527">
        <v>0</v>
      </c>
    </row>
    <row r="528" spans="1:5" x14ac:dyDescent="0.3">
      <c r="A528">
        <v>527</v>
      </c>
      <c r="B528" t="s">
        <v>27</v>
      </c>
      <c r="C528">
        <v>2021</v>
      </c>
      <c r="D528">
        <v>2021</v>
      </c>
      <c r="E528">
        <v>0</v>
      </c>
    </row>
    <row r="529" spans="1:5" x14ac:dyDescent="0.3">
      <c r="A529">
        <v>528</v>
      </c>
      <c r="B529" t="s">
        <v>25</v>
      </c>
      <c r="C529">
        <v>2021</v>
      </c>
      <c r="D529">
        <v>2002</v>
      </c>
      <c r="E529">
        <v>19</v>
      </c>
    </row>
    <row r="530" spans="1:5" x14ac:dyDescent="0.3">
      <c r="A530">
        <v>529</v>
      </c>
      <c r="B530" t="s">
        <v>29</v>
      </c>
      <c r="C530">
        <v>2022</v>
      </c>
      <c r="D530">
        <v>2000</v>
      </c>
      <c r="E530">
        <v>22</v>
      </c>
    </row>
    <row r="531" spans="1:5" x14ac:dyDescent="0.3">
      <c r="A531">
        <v>530</v>
      </c>
      <c r="B531" t="s">
        <v>25</v>
      </c>
      <c r="C531">
        <v>2022</v>
      </c>
      <c r="D531">
        <v>2002</v>
      </c>
      <c r="E531">
        <v>20</v>
      </c>
    </row>
    <row r="532" spans="1:5" x14ac:dyDescent="0.3">
      <c r="A532">
        <v>531</v>
      </c>
      <c r="B532" t="s">
        <v>27</v>
      </c>
      <c r="C532">
        <v>2022</v>
      </c>
      <c r="D532">
        <v>2017</v>
      </c>
      <c r="E532">
        <v>5</v>
      </c>
    </row>
    <row r="533" spans="1:5" x14ac:dyDescent="0.3">
      <c r="A533">
        <v>532</v>
      </c>
      <c r="B533" t="s">
        <v>27</v>
      </c>
      <c r="C533">
        <v>2022</v>
      </c>
      <c r="D533">
        <v>2017</v>
      </c>
      <c r="E533">
        <v>5</v>
      </c>
    </row>
    <row r="534" spans="1:5" x14ac:dyDescent="0.3">
      <c r="A534">
        <v>533</v>
      </c>
      <c r="B534" t="s">
        <v>27</v>
      </c>
      <c r="C534">
        <v>2021</v>
      </c>
      <c r="D534">
        <v>2017</v>
      </c>
      <c r="E534">
        <v>4</v>
      </c>
    </row>
    <row r="535" spans="1:5" x14ac:dyDescent="0.3">
      <c r="A535">
        <v>534</v>
      </c>
      <c r="B535" t="s">
        <v>27</v>
      </c>
      <c r="C535">
        <v>2022</v>
      </c>
      <c r="D535">
        <v>2017</v>
      </c>
      <c r="E535">
        <v>5</v>
      </c>
    </row>
    <row r="536" spans="1:5" x14ac:dyDescent="0.3">
      <c r="A536">
        <v>535</v>
      </c>
      <c r="B536" t="s">
        <v>27</v>
      </c>
      <c r="C536">
        <v>2021</v>
      </c>
      <c r="D536">
        <v>1977</v>
      </c>
      <c r="E536">
        <v>44</v>
      </c>
    </row>
    <row r="537" spans="1:5" x14ac:dyDescent="0.3">
      <c r="A537">
        <v>536</v>
      </c>
      <c r="B537" t="s">
        <v>27</v>
      </c>
      <c r="C537">
        <v>2021</v>
      </c>
      <c r="D537">
        <v>2017</v>
      </c>
      <c r="E537">
        <v>4</v>
      </c>
    </row>
    <row r="538" spans="1:5" x14ac:dyDescent="0.3">
      <c r="A538">
        <v>537</v>
      </c>
      <c r="B538" t="s">
        <v>27</v>
      </c>
      <c r="C538">
        <v>2021</v>
      </c>
      <c r="D538">
        <v>2017</v>
      </c>
      <c r="E538">
        <v>4</v>
      </c>
    </row>
    <row r="539" spans="1:5" x14ac:dyDescent="0.3">
      <c r="A539">
        <v>538</v>
      </c>
      <c r="B539" t="s">
        <v>27</v>
      </c>
      <c r="C539">
        <v>2021</v>
      </c>
      <c r="D539">
        <v>2017</v>
      </c>
      <c r="E539">
        <v>4</v>
      </c>
    </row>
    <row r="540" spans="1:5" x14ac:dyDescent="0.3">
      <c r="A540">
        <v>539</v>
      </c>
      <c r="B540" t="s">
        <v>35</v>
      </c>
      <c r="C540">
        <v>2021</v>
      </c>
      <c r="D540">
        <v>2000</v>
      </c>
      <c r="E540">
        <v>21</v>
      </c>
    </row>
    <row r="541" spans="1:5" x14ac:dyDescent="0.3">
      <c r="A541">
        <v>540</v>
      </c>
      <c r="B541" t="s">
        <v>27</v>
      </c>
      <c r="C541">
        <v>2022</v>
      </c>
      <c r="D541">
        <v>2017</v>
      </c>
      <c r="E541">
        <v>5</v>
      </c>
    </row>
    <row r="542" spans="1:5" x14ac:dyDescent="0.3">
      <c r="A542">
        <v>541</v>
      </c>
      <c r="B542" t="s">
        <v>27</v>
      </c>
      <c r="C542">
        <v>2022</v>
      </c>
      <c r="D542">
        <v>2017</v>
      </c>
      <c r="E542">
        <v>5</v>
      </c>
    </row>
    <row r="543" spans="1:5" x14ac:dyDescent="0.3">
      <c r="A543">
        <v>542</v>
      </c>
      <c r="B543" t="s">
        <v>19</v>
      </c>
      <c r="C543">
        <v>2022</v>
      </c>
      <c r="D543">
        <v>1963</v>
      </c>
      <c r="E543">
        <v>59</v>
      </c>
    </row>
    <row r="544" spans="1:5" x14ac:dyDescent="0.3">
      <c r="A544">
        <v>543</v>
      </c>
      <c r="B544" t="s">
        <v>27</v>
      </c>
      <c r="C544">
        <v>2021</v>
      </c>
      <c r="D544">
        <v>2017</v>
      </c>
      <c r="E544">
        <v>4</v>
      </c>
    </row>
    <row r="545" spans="1:5" x14ac:dyDescent="0.3">
      <c r="A545">
        <v>544</v>
      </c>
      <c r="B545" t="s">
        <v>35</v>
      </c>
      <c r="C545">
        <v>2022</v>
      </c>
      <c r="D545">
        <v>2002</v>
      </c>
      <c r="E545">
        <v>20</v>
      </c>
    </row>
    <row r="546" spans="1:5" x14ac:dyDescent="0.3">
      <c r="A546">
        <v>545</v>
      </c>
      <c r="B546" t="s">
        <v>27</v>
      </c>
      <c r="C546">
        <v>2022</v>
      </c>
      <c r="D546">
        <v>2017</v>
      </c>
      <c r="E546">
        <v>5</v>
      </c>
    </row>
    <row r="547" spans="1:5" x14ac:dyDescent="0.3">
      <c r="A547">
        <v>546</v>
      </c>
      <c r="B547" t="s">
        <v>27</v>
      </c>
      <c r="C547">
        <v>2021</v>
      </c>
      <c r="D547">
        <v>2017</v>
      </c>
      <c r="E547">
        <v>4</v>
      </c>
    </row>
    <row r="548" spans="1:5" x14ac:dyDescent="0.3">
      <c r="A548">
        <v>547</v>
      </c>
      <c r="B548" t="s">
        <v>27</v>
      </c>
      <c r="C548">
        <v>2022</v>
      </c>
      <c r="D548">
        <v>2017</v>
      </c>
      <c r="E548">
        <v>5</v>
      </c>
    </row>
    <row r="549" spans="1:5" x14ac:dyDescent="0.3">
      <c r="A549">
        <v>548</v>
      </c>
      <c r="B549" t="s">
        <v>27</v>
      </c>
      <c r="C549">
        <v>2022</v>
      </c>
      <c r="D549">
        <v>2018</v>
      </c>
      <c r="E549">
        <v>4</v>
      </c>
    </row>
    <row r="550" spans="1:5" x14ac:dyDescent="0.3">
      <c r="A550">
        <v>549</v>
      </c>
      <c r="B550" t="s">
        <v>27</v>
      </c>
      <c r="C550">
        <v>2022</v>
      </c>
      <c r="D550">
        <v>2021</v>
      </c>
      <c r="E550">
        <v>1</v>
      </c>
    </row>
    <row r="551" spans="1:5" x14ac:dyDescent="0.3">
      <c r="A551">
        <v>550</v>
      </c>
      <c r="B551" t="s">
        <v>25</v>
      </c>
      <c r="C551">
        <v>2022</v>
      </c>
      <c r="D551">
        <v>2007</v>
      </c>
      <c r="E551">
        <v>15</v>
      </c>
    </row>
    <row r="552" spans="1:5" x14ac:dyDescent="0.3">
      <c r="A552">
        <v>551</v>
      </c>
      <c r="B552" t="s">
        <v>27</v>
      </c>
      <c r="C552">
        <v>2021</v>
      </c>
      <c r="D552">
        <v>2021</v>
      </c>
      <c r="E552">
        <v>0</v>
      </c>
    </row>
    <row r="553" spans="1:5" x14ac:dyDescent="0.3">
      <c r="A553">
        <v>552</v>
      </c>
      <c r="B553" t="s">
        <v>27</v>
      </c>
      <c r="C553">
        <v>2021</v>
      </c>
      <c r="D553">
        <v>2021</v>
      </c>
      <c r="E553">
        <v>0</v>
      </c>
    </row>
    <row r="554" spans="1:5" x14ac:dyDescent="0.3">
      <c r="A554">
        <v>553</v>
      </c>
      <c r="B554" t="s">
        <v>27</v>
      </c>
      <c r="C554">
        <v>2022</v>
      </c>
      <c r="D554">
        <v>2000</v>
      </c>
      <c r="E554">
        <v>22</v>
      </c>
    </row>
    <row r="555" spans="1:5" x14ac:dyDescent="0.3">
      <c r="A555">
        <v>554</v>
      </c>
      <c r="B555" t="s">
        <v>27</v>
      </c>
      <c r="C555">
        <v>2022</v>
      </c>
      <c r="D555">
        <v>1996</v>
      </c>
      <c r="E555">
        <v>26</v>
      </c>
    </row>
    <row r="556" spans="1:5" x14ac:dyDescent="0.3">
      <c r="A556">
        <v>555</v>
      </c>
      <c r="B556" t="s">
        <v>34</v>
      </c>
      <c r="C556">
        <v>2021</v>
      </c>
      <c r="D556">
        <v>2021</v>
      </c>
      <c r="E556">
        <v>0</v>
      </c>
    </row>
    <row r="557" spans="1:5" x14ac:dyDescent="0.3">
      <c r="A557">
        <v>556</v>
      </c>
      <c r="B557" t="s">
        <v>27</v>
      </c>
      <c r="C557">
        <v>2021</v>
      </c>
      <c r="D557">
        <v>2021</v>
      </c>
      <c r="E557">
        <v>0</v>
      </c>
    </row>
    <row r="558" spans="1:5" x14ac:dyDescent="0.3">
      <c r="A558">
        <v>557</v>
      </c>
      <c r="B558" t="s">
        <v>27</v>
      </c>
      <c r="C558">
        <v>2021</v>
      </c>
      <c r="D558">
        <v>2021</v>
      </c>
      <c r="E558">
        <v>0</v>
      </c>
    </row>
    <row r="559" spans="1:5" x14ac:dyDescent="0.3">
      <c r="A559">
        <v>558</v>
      </c>
      <c r="B559" t="s">
        <v>27</v>
      </c>
      <c r="C559">
        <v>2022</v>
      </c>
      <c r="D559">
        <v>2020</v>
      </c>
      <c r="E559">
        <v>2</v>
      </c>
    </row>
    <row r="560" spans="1:5" x14ac:dyDescent="0.3">
      <c r="A560">
        <v>559</v>
      </c>
      <c r="B560" t="s">
        <v>27</v>
      </c>
      <c r="C560">
        <v>2021</v>
      </c>
      <c r="D560">
        <v>2021</v>
      </c>
      <c r="E560">
        <v>0</v>
      </c>
    </row>
    <row r="561" spans="1:5" x14ac:dyDescent="0.3">
      <c r="A561">
        <v>560</v>
      </c>
      <c r="B561" t="s">
        <v>27</v>
      </c>
      <c r="C561">
        <v>2022</v>
      </c>
      <c r="D561">
        <v>2021</v>
      </c>
      <c r="E561">
        <v>1</v>
      </c>
    </row>
    <row r="562" spans="1:5" x14ac:dyDescent="0.3">
      <c r="A562">
        <v>561</v>
      </c>
      <c r="B562" t="s">
        <v>35</v>
      </c>
      <c r="C562">
        <v>2021</v>
      </c>
      <c r="D562">
        <v>1985</v>
      </c>
      <c r="E562">
        <v>36</v>
      </c>
    </row>
    <row r="563" spans="1:5" x14ac:dyDescent="0.3">
      <c r="A563">
        <v>562</v>
      </c>
      <c r="B563" t="s">
        <v>27</v>
      </c>
      <c r="C563">
        <v>2021</v>
      </c>
      <c r="D563">
        <v>2021</v>
      </c>
      <c r="E563">
        <v>0</v>
      </c>
    </row>
    <row r="564" spans="1:5" x14ac:dyDescent="0.3">
      <c r="A564">
        <v>563</v>
      </c>
      <c r="B564" t="s">
        <v>27</v>
      </c>
      <c r="C564">
        <v>2021</v>
      </c>
      <c r="D564">
        <v>2021</v>
      </c>
      <c r="E564">
        <v>0</v>
      </c>
    </row>
    <row r="565" spans="1:5" x14ac:dyDescent="0.3">
      <c r="A565">
        <v>564</v>
      </c>
      <c r="B565" t="s">
        <v>27</v>
      </c>
      <c r="C565">
        <v>2021</v>
      </c>
      <c r="D565">
        <v>2021</v>
      </c>
      <c r="E565">
        <v>0</v>
      </c>
    </row>
    <row r="566" spans="1:5" x14ac:dyDescent="0.3">
      <c r="A566">
        <v>565</v>
      </c>
      <c r="B566" t="s">
        <v>29</v>
      </c>
      <c r="C566">
        <v>2022</v>
      </c>
      <c r="D566">
        <v>2006</v>
      </c>
      <c r="E566">
        <v>16</v>
      </c>
    </row>
    <row r="567" spans="1:5" x14ac:dyDescent="0.3">
      <c r="A567">
        <v>566</v>
      </c>
      <c r="B567" t="s">
        <v>27</v>
      </c>
      <c r="C567">
        <v>2022</v>
      </c>
      <c r="D567">
        <v>1998</v>
      </c>
      <c r="E567">
        <v>24</v>
      </c>
    </row>
    <row r="568" spans="1:5" x14ac:dyDescent="0.3">
      <c r="A568">
        <v>567</v>
      </c>
      <c r="B568" t="s">
        <v>34</v>
      </c>
      <c r="C568">
        <v>2022</v>
      </c>
      <c r="D568">
        <v>2021</v>
      </c>
      <c r="E568">
        <v>1</v>
      </c>
    </row>
    <row r="569" spans="1:5" x14ac:dyDescent="0.3">
      <c r="A569">
        <v>568</v>
      </c>
      <c r="B569" t="s">
        <v>27</v>
      </c>
      <c r="C569">
        <v>2021</v>
      </c>
      <c r="D569">
        <v>2021</v>
      </c>
      <c r="E569">
        <v>0</v>
      </c>
    </row>
    <row r="570" spans="1:5" x14ac:dyDescent="0.3">
      <c r="A570">
        <v>569</v>
      </c>
      <c r="B570" t="s">
        <v>34</v>
      </c>
      <c r="C570">
        <v>2021</v>
      </c>
      <c r="D570">
        <v>2021</v>
      </c>
      <c r="E570">
        <v>0</v>
      </c>
    </row>
    <row r="571" spans="1:5" x14ac:dyDescent="0.3">
      <c r="A571">
        <v>570</v>
      </c>
      <c r="B571" t="s">
        <v>27</v>
      </c>
      <c r="C571">
        <v>2022</v>
      </c>
      <c r="D571">
        <v>2021</v>
      </c>
      <c r="E571">
        <v>1</v>
      </c>
    </row>
    <row r="572" spans="1:5" x14ac:dyDescent="0.3">
      <c r="A572">
        <v>571</v>
      </c>
      <c r="B572" t="s">
        <v>27</v>
      </c>
      <c r="C572">
        <v>2022</v>
      </c>
      <c r="D572">
        <v>2021</v>
      </c>
      <c r="E572">
        <v>1</v>
      </c>
    </row>
    <row r="573" spans="1:5" x14ac:dyDescent="0.3">
      <c r="A573">
        <v>572</v>
      </c>
      <c r="B573" t="s">
        <v>27</v>
      </c>
      <c r="C573">
        <v>2021</v>
      </c>
      <c r="D573">
        <v>2021</v>
      </c>
      <c r="E573">
        <v>0</v>
      </c>
    </row>
    <row r="574" spans="1:5" x14ac:dyDescent="0.3">
      <c r="A574">
        <v>573</v>
      </c>
      <c r="B574" t="s">
        <v>35</v>
      </c>
      <c r="C574">
        <v>2022</v>
      </c>
      <c r="D574">
        <v>2021</v>
      </c>
      <c r="E574">
        <v>1</v>
      </c>
    </row>
    <row r="575" spans="1:5" x14ac:dyDescent="0.3">
      <c r="A575">
        <v>574</v>
      </c>
      <c r="B575" t="s">
        <v>27</v>
      </c>
      <c r="C575">
        <v>2022</v>
      </c>
      <c r="D575">
        <v>2021</v>
      </c>
      <c r="E575">
        <v>1</v>
      </c>
    </row>
    <row r="576" spans="1:5" x14ac:dyDescent="0.3">
      <c r="A576">
        <v>575</v>
      </c>
      <c r="B576" t="s">
        <v>27</v>
      </c>
      <c r="C576">
        <v>2021</v>
      </c>
      <c r="D576">
        <v>2019</v>
      </c>
      <c r="E576">
        <v>2</v>
      </c>
    </row>
    <row r="577" spans="1:5" x14ac:dyDescent="0.3">
      <c r="A577">
        <v>576</v>
      </c>
      <c r="B577" t="s">
        <v>38</v>
      </c>
      <c r="C577">
        <v>2021</v>
      </c>
      <c r="D577">
        <v>2011</v>
      </c>
      <c r="E577">
        <v>10</v>
      </c>
    </row>
    <row r="578" spans="1:5" x14ac:dyDescent="0.3">
      <c r="A578">
        <v>577</v>
      </c>
      <c r="B578" t="s">
        <v>27</v>
      </c>
      <c r="C578">
        <v>2022</v>
      </c>
      <c r="D578">
        <v>2021</v>
      </c>
      <c r="E578">
        <v>1</v>
      </c>
    </row>
    <row r="579" spans="1:5" x14ac:dyDescent="0.3">
      <c r="A579">
        <v>578</v>
      </c>
      <c r="B579" t="s">
        <v>27</v>
      </c>
      <c r="C579">
        <v>2022</v>
      </c>
      <c r="D579">
        <v>2021</v>
      </c>
      <c r="E579">
        <v>1</v>
      </c>
    </row>
    <row r="580" spans="1:5" x14ac:dyDescent="0.3">
      <c r="A580">
        <v>579</v>
      </c>
      <c r="B580" t="s">
        <v>27</v>
      </c>
      <c r="C580">
        <v>2022</v>
      </c>
      <c r="D580">
        <v>2021</v>
      </c>
      <c r="E580">
        <v>1</v>
      </c>
    </row>
    <row r="581" spans="1:5" x14ac:dyDescent="0.3">
      <c r="A581">
        <v>580</v>
      </c>
      <c r="B581" t="s">
        <v>27</v>
      </c>
      <c r="C581">
        <v>2022</v>
      </c>
      <c r="D581">
        <v>2021</v>
      </c>
      <c r="E581">
        <v>1</v>
      </c>
    </row>
    <row r="582" spans="1:5" x14ac:dyDescent="0.3">
      <c r="A582">
        <v>581</v>
      </c>
      <c r="B582" t="s">
        <v>35</v>
      </c>
      <c r="C582">
        <v>2021</v>
      </c>
      <c r="D582">
        <v>2013</v>
      </c>
      <c r="E582">
        <v>8</v>
      </c>
    </row>
    <row r="583" spans="1:5" x14ac:dyDescent="0.3">
      <c r="A583">
        <v>582</v>
      </c>
      <c r="B583" t="s">
        <v>29</v>
      </c>
      <c r="C583">
        <v>2021</v>
      </c>
      <c r="D583">
        <v>2009</v>
      </c>
      <c r="E583">
        <v>12</v>
      </c>
    </row>
    <row r="584" spans="1:5" x14ac:dyDescent="0.3">
      <c r="A584">
        <v>583</v>
      </c>
      <c r="B584" t="s">
        <v>38</v>
      </c>
      <c r="C584">
        <v>2022</v>
      </c>
      <c r="D584">
        <v>2009</v>
      </c>
      <c r="E584">
        <v>13</v>
      </c>
    </row>
    <row r="585" spans="1:5" x14ac:dyDescent="0.3">
      <c r="A585">
        <v>584</v>
      </c>
      <c r="B585" t="s">
        <v>27</v>
      </c>
      <c r="C585">
        <v>2022</v>
      </c>
      <c r="D585">
        <v>2021</v>
      </c>
      <c r="E585">
        <v>1</v>
      </c>
    </row>
    <row r="586" spans="1:5" x14ac:dyDescent="0.3">
      <c r="A586">
        <v>585</v>
      </c>
      <c r="B586" t="s">
        <v>34</v>
      </c>
      <c r="C586">
        <v>2022</v>
      </c>
      <c r="D586">
        <v>2021</v>
      </c>
      <c r="E586">
        <v>1</v>
      </c>
    </row>
    <row r="587" spans="1:5" x14ac:dyDescent="0.3">
      <c r="A587">
        <v>586</v>
      </c>
      <c r="B587" t="s">
        <v>29</v>
      </c>
      <c r="C587">
        <v>2022</v>
      </c>
      <c r="D587">
        <v>2007</v>
      </c>
      <c r="E587">
        <v>15</v>
      </c>
    </row>
    <row r="588" spans="1:5" x14ac:dyDescent="0.3">
      <c r="A588">
        <v>587</v>
      </c>
      <c r="B588" t="s">
        <v>23</v>
      </c>
      <c r="C588">
        <v>2022</v>
      </c>
      <c r="D588">
        <v>2008</v>
      </c>
      <c r="E588">
        <v>14</v>
      </c>
    </row>
    <row r="589" spans="1:5" x14ac:dyDescent="0.3">
      <c r="A589">
        <v>588</v>
      </c>
      <c r="B589" t="s">
        <v>27</v>
      </c>
      <c r="C589">
        <v>2021</v>
      </c>
      <c r="D589">
        <v>2019</v>
      </c>
      <c r="E589">
        <v>2</v>
      </c>
    </row>
    <row r="590" spans="1:5" x14ac:dyDescent="0.3">
      <c r="A590">
        <v>589</v>
      </c>
      <c r="B590" t="s">
        <v>29</v>
      </c>
      <c r="C590">
        <v>2021</v>
      </c>
      <c r="D590">
        <v>2008</v>
      </c>
      <c r="E590">
        <v>13</v>
      </c>
    </row>
    <row r="591" spans="1:5" x14ac:dyDescent="0.3">
      <c r="A591">
        <v>590</v>
      </c>
      <c r="B591" t="s">
        <v>27</v>
      </c>
      <c r="C591">
        <v>2022</v>
      </c>
      <c r="D591">
        <v>1993</v>
      </c>
      <c r="E591">
        <v>29</v>
      </c>
    </row>
    <row r="592" spans="1:5" x14ac:dyDescent="0.3">
      <c r="A592">
        <v>591</v>
      </c>
      <c r="B592" t="s">
        <v>27</v>
      </c>
      <c r="C592">
        <v>2022</v>
      </c>
      <c r="D592">
        <v>1985</v>
      </c>
      <c r="E592">
        <v>37</v>
      </c>
    </row>
    <row r="593" spans="1:5" x14ac:dyDescent="0.3">
      <c r="A593">
        <v>592</v>
      </c>
      <c r="B593" t="s">
        <v>27</v>
      </c>
      <c r="C593">
        <v>2021</v>
      </c>
      <c r="D593">
        <v>2021</v>
      </c>
      <c r="E593">
        <v>0</v>
      </c>
    </row>
    <row r="594" spans="1:5" x14ac:dyDescent="0.3">
      <c r="A594">
        <v>593</v>
      </c>
      <c r="B594" t="s">
        <v>34</v>
      </c>
      <c r="C594">
        <v>2021</v>
      </c>
      <c r="D594">
        <v>1987</v>
      </c>
      <c r="E594">
        <v>34</v>
      </c>
    </row>
    <row r="595" spans="1:5" x14ac:dyDescent="0.3">
      <c r="A595">
        <v>594</v>
      </c>
      <c r="B595" t="s">
        <v>25</v>
      </c>
      <c r="C595">
        <v>2021</v>
      </c>
      <c r="D595">
        <v>1996</v>
      </c>
      <c r="E595">
        <v>25</v>
      </c>
    </row>
    <row r="596" spans="1:5" x14ac:dyDescent="0.3">
      <c r="A596">
        <v>595</v>
      </c>
      <c r="B596" t="s">
        <v>34</v>
      </c>
      <c r="C596">
        <v>2022</v>
      </c>
      <c r="D596">
        <v>2018</v>
      </c>
      <c r="E596">
        <v>4</v>
      </c>
    </row>
    <row r="597" spans="1:5" x14ac:dyDescent="0.3">
      <c r="A597">
        <v>596</v>
      </c>
      <c r="B597" t="s">
        <v>27</v>
      </c>
      <c r="C597">
        <v>2022</v>
      </c>
      <c r="D597">
        <v>2018</v>
      </c>
      <c r="E597">
        <v>4</v>
      </c>
    </row>
    <row r="598" spans="1:5" x14ac:dyDescent="0.3">
      <c r="A598">
        <v>597</v>
      </c>
      <c r="B598" t="s">
        <v>27</v>
      </c>
      <c r="C598">
        <v>2021</v>
      </c>
      <c r="D598">
        <v>2018</v>
      </c>
      <c r="E598">
        <v>3</v>
      </c>
    </row>
    <row r="599" spans="1:5" x14ac:dyDescent="0.3">
      <c r="A599">
        <v>598</v>
      </c>
      <c r="B599" t="s">
        <v>27</v>
      </c>
      <c r="C599">
        <v>2022</v>
      </c>
      <c r="D599">
        <v>2015</v>
      </c>
      <c r="E599">
        <v>7</v>
      </c>
    </row>
    <row r="600" spans="1:5" x14ac:dyDescent="0.3">
      <c r="A600">
        <v>599</v>
      </c>
      <c r="B600" t="s">
        <v>35</v>
      </c>
      <c r="C600">
        <v>2021</v>
      </c>
      <c r="D600">
        <v>1976</v>
      </c>
      <c r="E600">
        <v>45</v>
      </c>
    </row>
    <row r="601" spans="1:5" x14ac:dyDescent="0.3">
      <c r="A601">
        <v>600</v>
      </c>
      <c r="B601" t="s">
        <v>27</v>
      </c>
      <c r="C601">
        <v>2022</v>
      </c>
      <c r="D601">
        <v>2018</v>
      </c>
      <c r="E601">
        <v>4</v>
      </c>
    </row>
    <row r="602" spans="1:5" x14ac:dyDescent="0.3">
      <c r="A602">
        <v>601</v>
      </c>
      <c r="B602" t="s">
        <v>35</v>
      </c>
      <c r="C602">
        <v>2022</v>
      </c>
      <c r="D602">
        <v>2018</v>
      </c>
      <c r="E602">
        <v>4</v>
      </c>
    </row>
    <row r="603" spans="1:5" x14ac:dyDescent="0.3">
      <c r="A603">
        <v>602</v>
      </c>
      <c r="B603" t="s">
        <v>27</v>
      </c>
      <c r="C603">
        <v>2022</v>
      </c>
      <c r="D603">
        <v>2018</v>
      </c>
      <c r="E603">
        <v>4</v>
      </c>
    </row>
    <row r="604" spans="1:5" x14ac:dyDescent="0.3">
      <c r="A604">
        <v>603</v>
      </c>
      <c r="B604" t="s">
        <v>27</v>
      </c>
      <c r="C604">
        <v>2021</v>
      </c>
      <c r="D604">
        <v>2018</v>
      </c>
      <c r="E604">
        <v>3</v>
      </c>
    </row>
    <row r="605" spans="1:5" x14ac:dyDescent="0.3">
      <c r="A605">
        <v>604</v>
      </c>
      <c r="B605" t="s">
        <v>27</v>
      </c>
      <c r="C605">
        <v>2021</v>
      </c>
      <c r="D605">
        <v>2018</v>
      </c>
      <c r="E605">
        <v>3</v>
      </c>
    </row>
    <row r="606" spans="1:5" x14ac:dyDescent="0.3">
      <c r="A606">
        <v>605</v>
      </c>
      <c r="B606" t="s">
        <v>27</v>
      </c>
      <c r="C606">
        <v>2022</v>
      </c>
      <c r="D606">
        <v>2018</v>
      </c>
      <c r="E606">
        <v>4</v>
      </c>
    </row>
    <row r="607" spans="1:5" x14ac:dyDescent="0.3">
      <c r="A607">
        <v>606</v>
      </c>
      <c r="B607" t="s">
        <v>27</v>
      </c>
      <c r="C607">
        <v>2021</v>
      </c>
      <c r="D607">
        <v>2018</v>
      </c>
      <c r="E607">
        <v>3</v>
      </c>
    </row>
    <row r="608" spans="1:5" x14ac:dyDescent="0.3">
      <c r="A608">
        <v>607</v>
      </c>
      <c r="B608" t="s">
        <v>34</v>
      </c>
      <c r="C608">
        <v>2021</v>
      </c>
      <c r="D608">
        <v>2018</v>
      </c>
      <c r="E608">
        <v>3</v>
      </c>
    </row>
    <row r="609" spans="1:5" x14ac:dyDescent="0.3">
      <c r="A609">
        <v>608</v>
      </c>
      <c r="B609" t="s">
        <v>27</v>
      </c>
      <c r="C609">
        <v>2021</v>
      </c>
      <c r="D609">
        <v>2018</v>
      </c>
      <c r="E609">
        <v>3</v>
      </c>
    </row>
    <row r="610" spans="1:5" x14ac:dyDescent="0.3">
      <c r="A610">
        <v>609</v>
      </c>
      <c r="B610" t="s">
        <v>34</v>
      </c>
      <c r="C610">
        <v>2021</v>
      </c>
      <c r="D610">
        <v>2018</v>
      </c>
      <c r="E610">
        <v>3</v>
      </c>
    </row>
    <row r="611" spans="1:5" x14ac:dyDescent="0.3">
      <c r="A611">
        <v>610</v>
      </c>
      <c r="B611" t="s">
        <v>27</v>
      </c>
      <c r="C611">
        <v>2021</v>
      </c>
      <c r="D611">
        <v>2018</v>
      </c>
      <c r="E611">
        <v>3</v>
      </c>
    </row>
    <row r="612" spans="1:5" x14ac:dyDescent="0.3">
      <c r="A612">
        <v>611</v>
      </c>
      <c r="B612" t="s">
        <v>27</v>
      </c>
      <c r="C612">
        <v>2022</v>
      </c>
      <c r="D612">
        <v>2018</v>
      </c>
      <c r="E612">
        <v>4</v>
      </c>
    </row>
    <row r="613" spans="1:5" x14ac:dyDescent="0.3">
      <c r="A613">
        <v>612</v>
      </c>
      <c r="B613" t="s">
        <v>27</v>
      </c>
      <c r="C613">
        <v>2021</v>
      </c>
      <c r="D613">
        <v>2018</v>
      </c>
      <c r="E613">
        <v>3</v>
      </c>
    </row>
    <row r="614" spans="1:5" x14ac:dyDescent="0.3">
      <c r="A614">
        <v>613</v>
      </c>
      <c r="B614" t="s">
        <v>27</v>
      </c>
      <c r="C614">
        <v>2021</v>
      </c>
      <c r="D614">
        <v>2018</v>
      </c>
      <c r="E614">
        <v>3</v>
      </c>
    </row>
    <row r="615" spans="1:5" x14ac:dyDescent="0.3">
      <c r="A615">
        <v>614</v>
      </c>
      <c r="B615" t="s">
        <v>27</v>
      </c>
      <c r="C615">
        <v>2022</v>
      </c>
      <c r="D615">
        <v>2018</v>
      </c>
      <c r="E615">
        <v>4</v>
      </c>
    </row>
    <row r="616" spans="1:5" x14ac:dyDescent="0.3">
      <c r="A616">
        <v>615</v>
      </c>
      <c r="B616" t="s">
        <v>27</v>
      </c>
      <c r="C616">
        <v>2021</v>
      </c>
      <c r="D616">
        <v>2018</v>
      </c>
      <c r="E616">
        <v>3</v>
      </c>
    </row>
    <row r="617" spans="1:5" x14ac:dyDescent="0.3">
      <c r="A617">
        <v>616</v>
      </c>
      <c r="B617" t="s">
        <v>27</v>
      </c>
      <c r="C617">
        <v>2022</v>
      </c>
      <c r="D617">
        <v>2018</v>
      </c>
      <c r="E617">
        <v>4</v>
      </c>
    </row>
    <row r="618" spans="1:5" x14ac:dyDescent="0.3">
      <c r="A618">
        <v>617</v>
      </c>
      <c r="B618" t="s">
        <v>38</v>
      </c>
      <c r="C618">
        <v>2022</v>
      </c>
      <c r="D618">
        <v>1973</v>
      </c>
      <c r="E618">
        <v>49</v>
      </c>
    </row>
    <row r="619" spans="1:5" x14ac:dyDescent="0.3">
      <c r="A619">
        <v>618</v>
      </c>
      <c r="B619" t="s">
        <v>27</v>
      </c>
      <c r="C619">
        <v>2021</v>
      </c>
      <c r="D619">
        <v>2002</v>
      </c>
      <c r="E619">
        <v>19</v>
      </c>
    </row>
    <row r="620" spans="1:5" x14ac:dyDescent="0.3">
      <c r="A620">
        <v>619</v>
      </c>
      <c r="B620" t="s">
        <v>29</v>
      </c>
      <c r="C620">
        <v>2022</v>
      </c>
      <c r="D620">
        <v>2011</v>
      </c>
      <c r="E620">
        <v>11</v>
      </c>
    </row>
    <row r="621" spans="1:5" x14ac:dyDescent="0.3">
      <c r="A621">
        <v>620</v>
      </c>
      <c r="B621" t="s">
        <v>25</v>
      </c>
      <c r="C621">
        <v>2021</v>
      </c>
      <c r="D621">
        <v>2002</v>
      </c>
      <c r="E621">
        <v>19</v>
      </c>
    </row>
    <row r="622" spans="1:5" x14ac:dyDescent="0.3">
      <c r="A622">
        <v>621</v>
      </c>
      <c r="B622" t="s">
        <v>25</v>
      </c>
      <c r="C622">
        <v>2022</v>
      </c>
      <c r="D622">
        <v>2007</v>
      </c>
      <c r="E622">
        <v>15</v>
      </c>
    </row>
    <row r="623" spans="1:5" x14ac:dyDescent="0.3">
      <c r="A623">
        <v>622</v>
      </c>
      <c r="B623" t="s">
        <v>29</v>
      </c>
      <c r="C623">
        <v>2021</v>
      </c>
      <c r="D623">
        <v>2012</v>
      </c>
      <c r="E623">
        <v>9</v>
      </c>
    </row>
    <row r="624" spans="1:5" x14ac:dyDescent="0.3">
      <c r="A624">
        <v>623</v>
      </c>
      <c r="B624" t="s">
        <v>29</v>
      </c>
      <c r="C624">
        <v>2022</v>
      </c>
      <c r="D624">
        <v>2015</v>
      </c>
      <c r="E624">
        <v>7</v>
      </c>
    </row>
    <row r="625" spans="1:5" x14ac:dyDescent="0.3">
      <c r="A625">
        <v>624</v>
      </c>
      <c r="B625" t="s">
        <v>25</v>
      </c>
      <c r="C625">
        <v>2021</v>
      </c>
      <c r="D625">
        <v>2015</v>
      </c>
      <c r="E625">
        <v>6</v>
      </c>
    </row>
    <row r="626" spans="1:5" x14ac:dyDescent="0.3">
      <c r="A626">
        <v>625</v>
      </c>
      <c r="B626" t="s">
        <v>25</v>
      </c>
      <c r="C626">
        <v>2022</v>
      </c>
      <c r="D626">
        <v>2009</v>
      </c>
      <c r="E626">
        <v>13</v>
      </c>
    </row>
    <row r="627" spans="1:5" x14ac:dyDescent="0.3">
      <c r="A627">
        <v>626</v>
      </c>
      <c r="B627" t="s">
        <v>29</v>
      </c>
      <c r="C627">
        <v>2021</v>
      </c>
      <c r="D627">
        <v>2010</v>
      </c>
      <c r="E627">
        <v>11</v>
      </c>
    </row>
    <row r="628" spans="1:5" x14ac:dyDescent="0.3">
      <c r="A628">
        <v>627</v>
      </c>
      <c r="B628" t="s">
        <v>29</v>
      </c>
      <c r="C628">
        <v>2022</v>
      </c>
      <c r="D628">
        <v>2011</v>
      </c>
      <c r="E628">
        <v>11</v>
      </c>
    </row>
    <row r="629" spans="1:5" x14ac:dyDescent="0.3">
      <c r="A629">
        <v>628</v>
      </c>
      <c r="B629" t="s">
        <v>29</v>
      </c>
      <c r="C629">
        <v>2021</v>
      </c>
      <c r="D629">
        <v>2014</v>
      </c>
      <c r="E629">
        <v>7</v>
      </c>
    </row>
    <row r="630" spans="1:5" x14ac:dyDescent="0.3">
      <c r="A630">
        <v>629</v>
      </c>
      <c r="B630" t="s">
        <v>29</v>
      </c>
      <c r="C630">
        <v>2021</v>
      </c>
      <c r="D630">
        <v>2014</v>
      </c>
      <c r="E630">
        <v>7</v>
      </c>
    </row>
    <row r="631" spans="1:5" x14ac:dyDescent="0.3">
      <c r="A631">
        <v>630</v>
      </c>
      <c r="B631" t="s">
        <v>25</v>
      </c>
      <c r="C631">
        <v>2021</v>
      </c>
      <c r="D631">
        <v>2014</v>
      </c>
      <c r="E631">
        <v>7</v>
      </c>
    </row>
    <row r="632" spans="1:5" x14ac:dyDescent="0.3">
      <c r="A632">
        <v>631</v>
      </c>
      <c r="B632" t="s">
        <v>25</v>
      </c>
      <c r="C632">
        <v>2022</v>
      </c>
      <c r="D632">
        <v>2014</v>
      </c>
      <c r="E632">
        <v>8</v>
      </c>
    </row>
    <row r="633" spans="1:5" x14ac:dyDescent="0.3">
      <c r="A633">
        <v>632</v>
      </c>
      <c r="B633" t="s">
        <v>27</v>
      </c>
      <c r="C633">
        <v>2021</v>
      </c>
      <c r="D633">
        <v>2003</v>
      </c>
      <c r="E633">
        <v>18</v>
      </c>
    </row>
    <row r="634" spans="1:5" x14ac:dyDescent="0.3">
      <c r="A634">
        <v>633</v>
      </c>
      <c r="B634" t="s">
        <v>35</v>
      </c>
      <c r="C634">
        <v>2022</v>
      </c>
      <c r="D634">
        <v>2003</v>
      </c>
      <c r="E634">
        <v>19</v>
      </c>
    </row>
    <row r="635" spans="1:5" x14ac:dyDescent="0.3">
      <c r="A635">
        <v>634</v>
      </c>
      <c r="B635" t="s">
        <v>27</v>
      </c>
      <c r="C635">
        <v>2021</v>
      </c>
      <c r="D635">
        <v>2002</v>
      </c>
      <c r="E635">
        <v>19</v>
      </c>
    </row>
    <row r="636" spans="1:5" x14ac:dyDescent="0.3">
      <c r="A636">
        <v>635</v>
      </c>
      <c r="B636" t="s">
        <v>25</v>
      </c>
      <c r="C636">
        <v>2022</v>
      </c>
      <c r="D636">
        <v>2010</v>
      </c>
      <c r="E636">
        <v>12</v>
      </c>
    </row>
    <row r="637" spans="1:5" x14ac:dyDescent="0.3">
      <c r="A637">
        <v>636</v>
      </c>
      <c r="B637" t="s">
        <v>25</v>
      </c>
      <c r="C637">
        <v>2022</v>
      </c>
      <c r="D637">
        <v>1993</v>
      </c>
      <c r="E637">
        <v>29</v>
      </c>
    </row>
    <row r="638" spans="1:5" x14ac:dyDescent="0.3">
      <c r="A638">
        <v>637</v>
      </c>
      <c r="B638" t="s">
        <v>29</v>
      </c>
      <c r="C638">
        <v>2022</v>
      </c>
      <c r="D638">
        <v>2011</v>
      </c>
      <c r="E638">
        <v>11</v>
      </c>
    </row>
    <row r="639" spans="1:5" x14ac:dyDescent="0.3">
      <c r="A639">
        <v>638</v>
      </c>
      <c r="B639" t="s">
        <v>25</v>
      </c>
      <c r="C639">
        <v>2022</v>
      </c>
      <c r="D639">
        <v>2004</v>
      </c>
      <c r="E639">
        <v>18</v>
      </c>
    </row>
    <row r="640" spans="1:5" x14ac:dyDescent="0.3">
      <c r="A640">
        <v>639</v>
      </c>
      <c r="B640" t="s">
        <v>29</v>
      </c>
      <c r="C640">
        <v>2022</v>
      </c>
      <c r="D640">
        <v>2013</v>
      </c>
      <c r="E640">
        <v>9</v>
      </c>
    </row>
    <row r="641" spans="1:5" x14ac:dyDescent="0.3">
      <c r="A641">
        <v>640</v>
      </c>
      <c r="B641" t="s">
        <v>25</v>
      </c>
      <c r="C641">
        <v>2021</v>
      </c>
      <c r="D641">
        <v>2013</v>
      </c>
      <c r="E641">
        <v>8</v>
      </c>
    </row>
    <row r="642" spans="1:5" x14ac:dyDescent="0.3">
      <c r="A642">
        <v>641</v>
      </c>
      <c r="B642" t="s">
        <v>25</v>
      </c>
      <c r="C642">
        <v>2022</v>
      </c>
      <c r="D642">
        <v>2013</v>
      </c>
      <c r="E642">
        <v>9</v>
      </c>
    </row>
    <row r="643" spans="1:5" x14ac:dyDescent="0.3">
      <c r="A643">
        <v>642</v>
      </c>
      <c r="B643" t="s">
        <v>29</v>
      </c>
      <c r="C643">
        <v>2022</v>
      </c>
      <c r="D643">
        <v>2014</v>
      </c>
      <c r="E643">
        <v>8</v>
      </c>
    </row>
    <row r="644" spans="1:5" x14ac:dyDescent="0.3">
      <c r="A644">
        <v>643</v>
      </c>
      <c r="B644" t="s">
        <v>29</v>
      </c>
      <c r="C644">
        <v>2022</v>
      </c>
      <c r="D644">
        <v>2014</v>
      </c>
      <c r="E644">
        <v>8</v>
      </c>
    </row>
    <row r="645" spans="1:5" x14ac:dyDescent="0.3">
      <c r="A645">
        <v>644</v>
      </c>
      <c r="B645" t="s">
        <v>25</v>
      </c>
      <c r="C645">
        <v>2021</v>
      </c>
      <c r="D645">
        <v>2014</v>
      </c>
      <c r="E645">
        <v>7</v>
      </c>
    </row>
    <row r="646" spans="1:5" x14ac:dyDescent="0.3">
      <c r="A646">
        <v>645</v>
      </c>
      <c r="B646" t="s">
        <v>25</v>
      </c>
      <c r="C646">
        <v>2022</v>
      </c>
      <c r="D646">
        <v>2008</v>
      </c>
      <c r="E646">
        <v>14</v>
      </c>
    </row>
    <row r="647" spans="1:5" x14ac:dyDescent="0.3">
      <c r="A647">
        <v>646</v>
      </c>
      <c r="B647" t="s">
        <v>29</v>
      </c>
      <c r="C647">
        <v>2021</v>
      </c>
      <c r="D647">
        <v>2015</v>
      </c>
      <c r="E647">
        <v>6</v>
      </c>
    </row>
    <row r="648" spans="1:5" x14ac:dyDescent="0.3">
      <c r="A648">
        <v>647</v>
      </c>
      <c r="B648" t="s">
        <v>34</v>
      </c>
      <c r="C648">
        <v>2021</v>
      </c>
      <c r="D648">
        <v>2003</v>
      </c>
      <c r="E648">
        <v>18</v>
      </c>
    </row>
    <row r="649" spans="1:5" x14ac:dyDescent="0.3">
      <c r="A649">
        <v>648</v>
      </c>
      <c r="B649" t="s">
        <v>25</v>
      </c>
      <c r="C649">
        <v>2022</v>
      </c>
      <c r="D649">
        <v>2008</v>
      </c>
      <c r="E649">
        <v>14</v>
      </c>
    </row>
    <row r="650" spans="1:5" x14ac:dyDescent="0.3">
      <c r="A650">
        <v>649</v>
      </c>
      <c r="B650" t="s">
        <v>25</v>
      </c>
      <c r="C650">
        <v>2022</v>
      </c>
      <c r="D650">
        <v>2007</v>
      </c>
      <c r="E650">
        <v>15</v>
      </c>
    </row>
    <row r="651" spans="1:5" x14ac:dyDescent="0.3">
      <c r="A651">
        <v>650</v>
      </c>
      <c r="B651" t="s">
        <v>25</v>
      </c>
      <c r="C651">
        <v>2021</v>
      </c>
      <c r="D651">
        <v>2005</v>
      </c>
      <c r="E651">
        <v>16</v>
      </c>
    </row>
    <row r="652" spans="1:5" x14ac:dyDescent="0.3">
      <c r="A652">
        <v>651</v>
      </c>
      <c r="B652" t="s">
        <v>25</v>
      </c>
      <c r="C652">
        <v>2021</v>
      </c>
      <c r="D652">
        <v>2011</v>
      </c>
      <c r="E652">
        <v>10</v>
      </c>
    </row>
    <row r="653" spans="1:5" x14ac:dyDescent="0.3">
      <c r="A653">
        <v>652</v>
      </c>
      <c r="B653" t="s">
        <v>25</v>
      </c>
      <c r="C653">
        <v>2022</v>
      </c>
      <c r="D653">
        <v>2011</v>
      </c>
      <c r="E653">
        <v>11</v>
      </c>
    </row>
    <row r="654" spans="1:5" x14ac:dyDescent="0.3">
      <c r="A654">
        <v>653</v>
      </c>
      <c r="B654" t="s">
        <v>25</v>
      </c>
      <c r="C654">
        <v>2022</v>
      </c>
      <c r="D654">
        <v>2011</v>
      </c>
      <c r="E654">
        <v>11</v>
      </c>
    </row>
    <row r="655" spans="1:5" x14ac:dyDescent="0.3">
      <c r="A655">
        <v>654</v>
      </c>
      <c r="B655" t="s">
        <v>25</v>
      </c>
      <c r="C655">
        <v>2021</v>
      </c>
      <c r="D655">
        <v>2012</v>
      </c>
      <c r="E655">
        <v>9</v>
      </c>
    </row>
    <row r="656" spans="1:5" x14ac:dyDescent="0.3">
      <c r="A656">
        <v>655</v>
      </c>
      <c r="B656" t="s">
        <v>29</v>
      </c>
      <c r="C656">
        <v>2022</v>
      </c>
      <c r="D656">
        <v>2012</v>
      </c>
      <c r="E656">
        <v>10</v>
      </c>
    </row>
    <row r="657" spans="1:5" x14ac:dyDescent="0.3">
      <c r="A657">
        <v>656</v>
      </c>
      <c r="B657" t="s">
        <v>29</v>
      </c>
      <c r="C657">
        <v>2021</v>
      </c>
      <c r="D657">
        <v>2010</v>
      </c>
      <c r="E657">
        <v>11</v>
      </c>
    </row>
    <row r="658" spans="1:5" x14ac:dyDescent="0.3">
      <c r="A658">
        <v>657</v>
      </c>
      <c r="B658" t="s">
        <v>25</v>
      </c>
      <c r="C658">
        <v>2021</v>
      </c>
      <c r="D658">
        <v>2006</v>
      </c>
      <c r="E658">
        <v>15</v>
      </c>
    </row>
    <row r="659" spans="1:5" x14ac:dyDescent="0.3">
      <c r="A659">
        <v>658</v>
      </c>
      <c r="B659" t="s">
        <v>25</v>
      </c>
      <c r="C659">
        <v>2022</v>
      </c>
      <c r="D659">
        <v>2007</v>
      </c>
      <c r="E659">
        <v>15</v>
      </c>
    </row>
    <row r="660" spans="1:5" x14ac:dyDescent="0.3">
      <c r="A660">
        <v>659</v>
      </c>
      <c r="B660" t="s">
        <v>29</v>
      </c>
      <c r="C660">
        <v>2021</v>
      </c>
      <c r="D660">
        <v>2014</v>
      </c>
      <c r="E660">
        <v>7</v>
      </c>
    </row>
    <row r="661" spans="1:5" x14ac:dyDescent="0.3">
      <c r="A661">
        <v>660</v>
      </c>
      <c r="B661" t="s">
        <v>25</v>
      </c>
      <c r="C661">
        <v>2021</v>
      </c>
      <c r="D661">
        <v>2014</v>
      </c>
      <c r="E661">
        <v>7</v>
      </c>
    </row>
    <row r="662" spans="1:5" x14ac:dyDescent="0.3">
      <c r="A662">
        <v>661</v>
      </c>
      <c r="B662" t="s">
        <v>29</v>
      </c>
      <c r="C662">
        <v>2022</v>
      </c>
      <c r="D662">
        <v>2015</v>
      </c>
      <c r="E662">
        <v>7</v>
      </c>
    </row>
    <row r="663" spans="1:5" x14ac:dyDescent="0.3">
      <c r="A663">
        <v>662</v>
      </c>
      <c r="B663" t="s">
        <v>25</v>
      </c>
      <c r="C663">
        <v>2021</v>
      </c>
      <c r="D663">
        <v>2013</v>
      </c>
      <c r="E663">
        <v>8</v>
      </c>
    </row>
    <row r="664" spans="1:5" x14ac:dyDescent="0.3">
      <c r="A664">
        <v>663</v>
      </c>
      <c r="B664" t="s">
        <v>35</v>
      </c>
      <c r="C664">
        <v>2022</v>
      </c>
      <c r="D664">
        <v>2002</v>
      </c>
      <c r="E664">
        <v>20</v>
      </c>
    </row>
    <row r="665" spans="1:5" x14ac:dyDescent="0.3">
      <c r="A665">
        <v>664</v>
      </c>
      <c r="B665" t="s">
        <v>25</v>
      </c>
      <c r="C665">
        <v>2021</v>
      </c>
      <c r="D665">
        <v>2010</v>
      </c>
      <c r="E665">
        <v>11</v>
      </c>
    </row>
    <row r="666" spans="1:5" x14ac:dyDescent="0.3">
      <c r="A666">
        <v>665</v>
      </c>
      <c r="B666" t="s">
        <v>29</v>
      </c>
      <c r="C666">
        <v>2021</v>
      </c>
      <c r="D666">
        <v>2011</v>
      </c>
      <c r="E666">
        <v>10</v>
      </c>
    </row>
    <row r="667" spans="1:5" x14ac:dyDescent="0.3">
      <c r="A667">
        <v>666</v>
      </c>
      <c r="B667" t="s">
        <v>29</v>
      </c>
      <c r="C667">
        <v>2022</v>
      </c>
      <c r="D667">
        <v>2011</v>
      </c>
      <c r="E667">
        <v>11</v>
      </c>
    </row>
    <row r="668" spans="1:5" x14ac:dyDescent="0.3">
      <c r="A668">
        <v>667</v>
      </c>
      <c r="B668" t="s">
        <v>25</v>
      </c>
      <c r="C668">
        <v>2022</v>
      </c>
      <c r="D668">
        <v>2013</v>
      </c>
      <c r="E668">
        <v>9</v>
      </c>
    </row>
    <row r="669" spans="1:5" x14ac:dyDescent="0.3">
      <c r="A669">
        <v>668</v>
      </c>
      <c r="B669" t="s">
        <v>29</v>
      </c>
      <c r="C669">
        <v>2022</v>
      </c>
      <c r="D669">
        <v>2013</v>
      </c>
      <c r="E669">
        <v>9</v>
      </c>
    </row>
    <row r="670" spans="1:5" x14ac:dyDescent="0.3">
      <c r="A670">
        <v>669</v>
      </c>
      <c r="B670" t="s">
        <v>25</v>
      </c>
      <c r="C670">
        <v>2022</v>
      </c>
      <c r="D670">
        <v>2014</v>
      </c>
      <c r="E670">
        <v>8</v>
      </c>
    </row>
    <row r="671" spans="1:5" x14ac:dyDescent="0.3">
      <c r="A671">
        <v>670</v>
      </c>
      <c r="B671" t="s">
        <v>25</v>
      </c>
      <c r="C671">
        <v>2022</v>
      </c>
      <c r="D671">
        <v>2008</v>
      </c>
      <c r="E671">
        <v>14</v>
      </c>
    </row>
    <row r="672" spans="1:5" x14ac:dyDescent="0.3">
      <c r="A672">
        <v>671</v>
      </c>
      <c r="B672" t="s">
        <v>29</v>
      </c>
      <c r="C672">
        <v>2021</v>
      </c>
      <c r="D672">
        <v>2014</v>
      </c>
      <c r="E672">
        <v>7</v>
      </c>
    </row>
    <row r="673" spans="1:5" x14ac:dyDescent="0.3">
      <c r="A673">
        <v>672</v>
      </c>
      <c r="B673" t="s">
        <v>29</v>
      </c>
      <c r="C673">
        <v>2022</v>
      </c>
      <c r="D673">
        <v>2009</v>
      </c>
      <c r="E673">
        <v>13</v>
      </c>
    </row>
    <row r="674" spans="1:5" x14ac:dyDescent="0.3">
      <c r="A674">
        <v>673</v>
      </c>
      <c r="B674" t="s">
        <v>29</v>
      </c>
      <c r="C674">
        <v>2022</v>
      </c>
      <c r="D674">
        <v>2005</v>
      </c>
      <c r="E674">
        <v>17</v>
      </c>
    </row>
    <row r="675" spans="1:5" x14ac:dyDescent="0.3">
      <c r="A675">
        <v>674</v>
      </c>
      <c r="B675" t="s">
        <v>29</v>
      </c>
      <c r="C675">
        <v>2022</v>
      </c>
      <c r="D675">
        <v>2011</v>
      </c>
      <c r="E675">
        <v>11</v>
      </c>
    </row>
    <row r="676" spans="1:5" x14ac:dyDescent="0.3">
      <c r="A676">
        <v>675</v>
      </c>
      <c r="B676" t="s">
        <v>25</v>
      </c>
      <c r="C676">
        <v>2022</v>
      </c>
      <c r="D676">
        <v>2013</v>
      </c>
      <c r="E676">
        <v>9</v>
      </c>
    </row>
    <row r="677" spans="1:5" x14ac:dyDescent="0.3">
      <c r="A677">
        <v>676</v>
      </c>
      <c r="B677" t="s">
        <v>25</v>
      </c>
      <c r="C677">
        <v>2022</v>
      </c>
      <c r="D677">
        <v>2002</v>
      </c>
      <c r="E677">
        <v>20</v>
      </c>
    </row>
    <row r="678" spans="1:5" x14ac:dyDescent="0.3">
      <c r="A678">
        <v>677</v>
      </c>
      <c r="B678" t="s">
        <v>25</v>
      </c>
      <c r="C678">
        <v>2022</v>
      </c>
      <c r="D678">
        <v>2014</v>
      </c>
      <c r="E678">
        <v>8</v>
      </c>
    </row>
    <row r="679" spans="1:5" x14ac:dyDescent="0.3">
      <c r="A679">
        <v>678</v>
      </c>
      <c r="B679" t="s">
        <v>52</v>
      </c>
      <c r="C679">
        <v>2022</v>
      </c>
      <c r="D679">
        <v>2014</v>
      </c>
      <c r="E679">
        <v>8</v>
      </c>
    </row>
    <row r="680" spans="1:5" x14ac:dyDescent="0.3">
      <c r="A680">
        <v>679</v>
      </c>
      <c r="B680" t="s">
        <v>29</v>
      </c>
      <c r="C680">
        <v>2021</v>
      </c>
      <c r="D680">
        <v>2015</v>
      </c>
      <c r="E680">
        <v>6</v>
      </c>
    </row>
    <row r="681" spans="1:5" x14ac:dyDescent="0.3">
      <c r="A681">
        <v>680</v>
      </c>
      <c r="B681" t="s">
        <v>27</v>
      </c>
      <c r="C681">
        <v>2022</v>
      </c>
      <c r="D681">
        <v>2002</v>
      </c>
      <c r="E681">
        <v>20</v>
      </c>
    </row>
    <row r="682" spans="1:5" x14ac:dyDescent="0.3">
      <c r="A682">
        <v>681</v>
      </c>
      <c r="B682" t="s">
        <v>27</v>
      </c>
      <c r="C682">
        <v>2022</v>
      </c>
      <c r="D682">
        <v>2002</v>
      </c>
      <c r="E682">
        <v>20</v>
      </c>
    </row>
    <row r="683" spans="1:5" x14ac:dyDescent="0.3">
      <c r="A683">
        <v>682</v>
      </c>
      <c r="B683" t="s">
        <v>29</v>
      </c>
      <c r="C683">
        <v>2021</v>
      </c>
      <c r="D683">
        <v>2010</v>
      </c>
      <c r="E683">
        <v>11</v>
      </c>
    </row>
    <row r="684" spans="1:5" x14ac:dyDescent="0.3">
      <c r="A684">
        <v>683</v>
      </c>
      <c r="B684" t="s">
        <v>25</v>
      </c>
      <c r="C684">
        <v>2021</v>
      </c>
      <c r="D684">
        <v>2011</v>
      </c>
      <c r="E684">
        <v>10</v>
      </c>
    </row>
    <row r="685" spans="1:5" x14ac:dyDescent="0.3">
      <c r="A685">
        <v>684</v>
      </c>
      <c r="B685" t="s">
        <v>25</v>
      </c>
      <c r="C685">
        <v>2022</v>
      </c>
      <c r="D685">
        <v>2012</v>
      </c>
      <c r="E685">
        <v>10</v>
      </c>
    </row>
    <row r="686" spans="1:5" x14ac:dyDescent="0.3">
      <c r="A686">
        <v>685</v>
      </c>
      <c r="B686" t="s">
        <v>25</v>
      </c>
      <c r="C686">
        <v>2021</v>
      </c>
      <c r="D686">
        <v>2012</v>
      </c>
      <c r="E686">
        <v>9</v>
      </c>
    </row>
    <row r="687" spans="1:5" x14ac:dyDescent="0.3">
      <c r="A687">
        <v>686</v>
      </c>
      <c r="B687" t="s">
        <v>25</v>
      </c>
      <c r="C687">
        <v>2021</v>
      </c>
      <c r="D687">
        <v>2012</v>
      </c>
      <c r="E687">
        <v>9</v>
      </c>
    </row>
    <row r="688" spans="1:5" x14ac:dyDescent="0.3">
      <c r="A688">
        <v>687</v>
      </c>
      <c r="B688" t="s">
        <v>25</v>
      </c>
      <c r="C688">
        <v>2021</v>
      </c>
      <c r="D688">
        <v>2013</v>
      </c>
      <c r="E688">
        <v>8</v>
      </c>
    </row>
    <row r="689" spans="1:5" x14ac:dyDescent="0.3">
      <c r="A689">
        <v>688</v>
      </c>
      <c r="B689" t="s">
        <v>25</v>
      </c>
      <c r="C689">
        <v>2021</v>
      </c>
      <c r="D689">
        <v>2014</v>
      </c>
      <c r="E689">
        <v>7</v>
      </c>
    </row>
    <row r="690" spans="1:5" x14ac:dyDescent="0.3">
      <c r="A690">
        <v>689</v>
      </c>
      <c r="B690" t="s">
        <v>25</v>
      </c>
      <c r="C690">
        <v>2021</v>
      </c>
      <c r="D690">
        <v>2013</v>
      </c>
      <c r="E690">
        <v>8</v>
      </c>
    </row>
    <row r="691" spans="1:5" x14ac:dyDescent="0.3">
      <c r="A691">
        <v>690</v>
      </c>
      <c r="B691" t="s">
        <v>29</v>
      </c>
      <c r="C691">
        <v>2022</v>
      </c>
      <c r="D691">
        <v>2014</v>
      </c>
      <c r="E691">
        <v>8</v>
      </c>
    </row>
    <row r="692" spans="1:5" x14ac:dyDescent="0.3">
      <c r="A692">
        <v>691</v>
      </c>
      <c r="B692" t="s">
        <v>25</v>
      </c>
      <c r="C692">
        <v>2022</v>
      </c>
      <c r="D692">
        <v>2014</v>
      </c>
      <c r="E692">
        <v>8</v>
      </c>
    </row>
    <row r="693" spans="1:5" x14ac:dyDescent="0.3">
      <c r="A693">
        <v>692</v>
      </c>
      <c r="B693" t="s">
        <v>25</v>
      </c>
      <c r="C693">
        <v>2021</v>
      </c>
      <c r="D693">
        <v>2007</v>
      </c>
      <c r="E693">
        <v>14</v>
      </c>
    </row>
    <row r="694" spans="1:5" x14ac:dyDescent="0.3">
      <c r="A694">
        <v>693</v>
      </c>
      <c r="B694" t="s">
        <v>29</v>
      </c>
      <c r="C694">
        <v>2022</v>
      </c>
      <c r="D694">
        <v>2006</v>
      </c>
      <c r="E694">
        <v>16</v>
      </c>
    </row>
    <row r="695" spans="1:5" x14ac:dyDescent="0.3">
      <c r="A695">
        <v>694</v>
      </c>
      <c r="B695" t="s">
        <v>25</v>
      </c>
      <c r="C695">
        <v>2021</v>
      </c>
      <c r="D695">
        <v>2015</v>
      </c>
      <c r="E695">
        <v>6</v>
      </c>
    </row>
    <row r="696" spans="1:5" x14ac:dyDescent="0.3">
      <c r="A696">
        <v>695</v>
      </c>
      <c r="B696" t="s">
        <v>25</v>
      </c>
      <c r="C696">
        <v>2022</v>
      </c>
      <c r="D696">
        <v>1993</v>
      </c>
      <c r="E696">
        <v>29</v>
      </c>
    </row>
    <row r="697" spans="1:5" x14ac:dyDescent="0.3">
      <c r="A697">
        <v>696</v>
      </c>
      <c r="B697" t="s">
        <v>29</v>
      </c>
      <c r="C697">
        <v>2022</v>
      </c>
      <c r="D697">
        <v>2011</v>
      </c>
      <c r="E697">
        <v>11</v>
      </c>
    </row>
    <row r="698" spans="1:5" x14ac:dyDescent="0.3">
      <c r="A698">
        <v>697</v>
      </c>
      <c r="B698" t="s">
        <v>25</v>
      </c>
      <c r="C698">
        <v>2022</v>
      </c>
      <c r="D698">
        <v>2011</v>
      </c>
      <c r="E698">
        <v>11</v>
      </c>
    </row>
    <row r="699" spans="1:5" x14ac:dyDescent="0.3">
      <c r="A699">
        <v>698</v>
      </c>
      <c r="B699" t="s">
        <v>29</v>
      </c>
      <c r="C699">
        <v>2021</v>
      </c>
      <c r="D699">
        <v>2011</v>
      </c>
      <c r="E699">
        <v>10</v>
      </c>
    </row>
    <row r="700" spans="1:5" x14ac:dyDescent="0.3">
      <c r="A700">
        <v>699</v>
      </c>
      <c r="B700" t="s">
        <v>29</v>
      </c>
      <c r="C700">
        <v>2022</v>
      </c>
      <c r="D700">
        <v>2008</v>
      </c>
      <c r="E700">
        <v>14</v>
      </c>
    </row>
    <row r="701" spans="1:5" x14ac:dyDescent="0.3">
      <c r="A701">
        <v>700</v>
      </c>
      <c r="B701" t="s">
        <v>25</v>
      </c>
      <c r="C701">
        <v>2021</v>
      </c>
      <c r="D701">
        <v>2001</v>
      </c>
      <c r="E701">
        <v>20</v>
      </c>
    </row>
    <row r="702" spans="1:5" x14ac:dyDescent="0.3">
      <c r="A702">
        <v>701</v>
      </c>
      <c r="B702" t="s">
        <v>29</v>
      </c>
      <c r="C702">
        <v>2022</v>
      </c>
      <c r="D702">
        <v>2013</v>
      </c>
      <c r="E702">
        <v>9</v>
      </c>
    </row>
    <row r="703" spans="1:5" x14ac:dyDescent="0.3">
      <c r="A703">
        <v>702</v>
      </c>
      <c r="B703" t="s">
        <v>50</v>
      </c>
      <c r="C703">
        <v>2021</v>
      </c>
      <c r="D703">
        <v>2013</v>
      </c>
      <c r="E703">
        <v>8</v>
      </c>
    </row>
    <row r="704" spans="1:5" x14ac:dyDescent="0.3">
      <c r="A704">
        <v>703</v>
      </c>
      <c r="B704" t="s">
        <v>29</v>
      </c>
      <c r="C704">
        <v>2022</v>
      </c>
      <c r="D704">
        <v>1988</v>
      </c>
      <c r="E704">
        <v>34</v>
      </c>
    </row>
    <row r="705" spans="1:5" x14ac:dyDescent="0.3">
      <c r="A705">
        <v>704</v>
      </c>
      <c r="B705" t="s">
        <v>25</v>
      </c>
      <c r="C705">
        <v>2022</v>
      </c>
      <c r="D705">
        <v>2014</v>
      </c>
      <c r="E705">
        <v>8</v>
      </c>
    </row>
    <row r="706" spans="1:5" x14ac:dyDescent="0.3">
      <c r="A706">
        <v>705</v>
      </c>
      <c r="B706" t="s">
        <v>29</v>
      </c>
      <c r="C706">
        <v>2021</v>
      </c>
      <c r="D706">
        <v>2007</v>
      </c>
      <c r="E706">
        <v>14</v>
      </c>
    </row>
    <row r="707" spans="1:5" x14ac:dyDescent="0.3">
      <c r="A707">
        <v>706</v>
      </c>
      <c r="B707" t="s">
        <v>25</v>
      </c>
      <c r="C707">
        <v>2022</v>
      </c>
      <c r="D707">
        <v>2014</v>
      </c>
      <c r="E707">
        <v>8</v>
      </c>
    </row>
    <row r="708" spans="1:5" x14ac:dyDescent="0.3">
      <c r="A708">
        <v>707</v>
      </c>
      <c r="B708" t="s">
        <v>29</v>
      </c>
      <c r="C708">
        <v>2022</v>
      </c>
      <c r="D708">
        <v>2014</v>
      </c>
      <c r="E708">
        <v>8</v>
      </c>
    </row>
    <row r="709" spans="1:5" x14ac:dyDescent="0.3">
      <c r="A709">
        <v>708</v>
      </c>
      <c r="B709" t="s">
        <v>29</v>
      </c>
      <c r="C709">
        <v>2022</v>
      </c>
      <c r="D709">
        <v>2015</v>
      </c>
      <c r="E709">
        <v>7</v>
      </c>
    </row>
    <row r="710" spans="1:5" x14ac:dyDescent="0.3">
      <c r="A710">
        <v>709</v>
      </c>
      <c r="B710" t="s">
        <v>25</v>
      </c>
      <c r="C710">
        <v>2022</v>
      </c>
      <c r="D710">
        <v>2006</v>
      </c>
      <c r="E710">
        <v>16</v>
      </c>
    </row>
    <row r="711" spans="1:5" x14ac:dyDescent="0.3">
      <c r="A711">
        <v>710</v>
      </c>
      <c r="B711" t="s">
        <v>25</v>
      </c>
      <c r="C711">
        <v>2022</v>
      </c>
      <c r="D711">
        <v>2010</v>
      </c>
      <c r="E711">
        <v>12</v>
      </c>
    </row>
    <row r="712" spans="1:5" x14ac:dyDescent="0.3">
      <c r="A712">
        <v>711</v>
      </c>
      <c r="B712" t="s">
        <v>25</v>
      </c>
      <c r="C712">
        <v>2022</v>
      </c>
      <c r="D712">
        <v>2012</v>
      </c>
      <c r="E712">
        <v>10</v>
      </c>
    </row>
    <row r="713" spans="1:5" x14ac:dyDescent="0.3">
      <c r="A713">
        <v>712</v>
      </c>
      <c r="B713" t="s">
        <v>29</v>
      </c>
      <c r="C713">
        <v>2022</v>
      </c>
      <c r="D713">
        <v>2013</v>
      </c>
      <c r="E713">
        <v>9</v>
      </c>
    </row>
    <row r="714" spans="1:5" x14ac:dyDescent="0.3">
      <c r="A714">
        <v>713</v>
      </c>
      <c r="B714" t="s">
        <v>25</v>
      </c>
      <c r="C714">
        <v>2021</v>
      </c>
      <c r="D714">
        <v>2013</v>
      </c>
      <c r="E714">
        <v>8</v>
      </c>
    </row>
    <row r="715" spans="1:5" x14ac:dyDescent="0.3">
      <c r="A715">
        <v>714</v>
      </c>
      <c r="B715" t="s">
        <v>29</v>
      </c>
      <c r="C715">
        <v>2022</v>
      </c>
      <c r="D715">
        <v>2013</v>
      </c>
      <c r="E715">
        <v>9</v>
      </c>
    </row>
    <row r="716" spans="1:5" x14ac:dyDescent="0.3">
      <c r="A716">
        <v>715</v>
      </c>
      <c r="B716" t="s">
        <v>25</v>
      </c>
      <c r="C716">
        <v>2021</v>
      </c>
      <c r="D716">
        <v>2006</v>
      </c>
      <c r="E716">
        <v>15</v>
      </c>
    </row>
    <row r="717" spans="1:5" x14ac:dyDescent="0.3">
      <c r="A717">
        <v>716</v>
      </c>
      <c r="B717" t="s">
        <v>25</v>
      </c>
      <c r="C717">
        <v>2022</v>
      </c>
      <c r="D717">
        <v>2014</v>
      </c>
      <c r="E717">
        <v>8</v>
      </c>
    </row>
    <row r="718" spans="1:5" x14ac:dyDescent="0.3">
      <c r="A718">
        <v>717</v>
      </c>
      <c r="B718" t="s">
        <v>25</v>
      </c>
      <c r="C718">
        <v>2022</v>
      </c>
      <c r="D718">
        <v>2014</v>
      </c>
      <c r="E718">
        <v>8</v>
      </c>
    </row>
    <row r="719" spans="1:5" x14ac:dyDescent="0.3">
      <c r="A719">
        <v>718</v>
      </c>
      <c r="B719" t="s">
        <v>25</v>
      </c>
      <c r="C719">
        <v>2022</v>
      </c>
      <c r="D719">
        <v>2014</v>
      </c>
      <c r="E719">
        <v>8</v>
      </c>
    </row>
    <row r="720" spans="1:5" x14ac:dyDescent="0.3">
      <c r="A720">
        <v>719</v>
      </c>
      <c r="B720" t="s">
        <v>29</v>
      </c>
      <c r="C720">
        <v>2021</v>
      </c>
      <c r="D720">
        <v>2015</v>
      </c>
      <c r="E720">
        <v>6</v>
      </c>
    </row>
    <row r="721" spans="1:5" x14ac:dyDescent="0.3">
      <c r="A721">
        <v>720</v>
      </c>
      <c r="B721" t="s">
        <v>31</v>
      </c>
      <c r="C721">
        <v>2022</v>
      </c>
      <c r="D721">
        <v>2001</v>
      </c>
      <c r="E721">
        <v>21</v>
      </c>
    </row>
    <row r="722" spans="1:5" x14ac:dyDescent="0.3">
      <c r="A722">
        <v>721</v>
      </c>
      <c r="B722" t="s">
        <v>31</v>
      </c>
      <c r="C722">
        <v>2021</v>
      </c>
      <c r="D722">
        <v>2001</v>
      </c>
      <c r="E722">
        <v>20</v>
      </c>
    </row>
    <row r="723" spans="1:5" x14ac:dyDescent="0.3">
      <c r="A723">
        <v>722</v>
      </c>
      <c r="B723" t="s">
        <v>31</v>
      </c>
      <c r="C723">
        <v>2021</v>
      </c>
      <c r="D723">
        <v>2001</v>
      </c>
      <c r="E723">
        <v>20</v>
      </c>
    </row>
    <row r="724" spans="1:5" x14ac:dyDescent="0.3">
      <c r="A724">
        <v>723</v>
      </c>
      <c r="B724" t="s">
        <v>19</v>
      </c>
      <c r="C724">
        <v>2022</v>
      </c>
      <c r="D724">
        <v>1991</v>
      </c>
      <c r="E724">
        <v>31</v>
      </c>
    </row>
    <row r="725" spans="1:5" x14ac:dyDescent="0.3">
      <c r="A725">
        <v>724</v>
      </c>
      <c r="B725" t="s">
        <v>31</v>
      </c>
      <c r="C725">
        <v>2021</v>
      </c>
      <c r="D725">
        <v>2001</v>
      </c>
      <c r="E725">
        <v>20</v>
      </c>
    </row>
    <row r="726" spans="1:5" x14ac:dyDescent="0.3">
      <c r="A726">
        <v>725</v>
      </c>
      <c r="B726" t="s">
        <v>21</v>
      </c>
      <c r="C726">
        <v>2021</v>
      </c>
      <c r="D726">
        <v>1992</v>
      </c>
      <c r="E726">
        <v>29</v>
      </c>
    </row>
    <row r="727" spans="1:5" x14ac:dyDescent="0.3">
      <c r="A727">
        <v>726</v>
      </c>
      <c r="B727" t="s">
        <v>31</v>
      </c>
      <c r="C727">
        <v>2022</v>
      </c>
      <c r="D727">
        <v>2001</v>
      </c>
      <c r="E727">
        <v>21</v>
      </c>
    </row>
    <row r="728" spans="1:5" x14ac:dyDescent="0.3">
      <c r="A728">
        <v>727</v>
      </c>
      <c r="B728" t="s">
        <v>19</v>
      </c>
      <c r="C728">
        <v>2021</v>
      </c>
      <c r="D728">
        <v>2001</v>
      </c>
      <c r="E728">
        <v>20</v>
      </c>
    </row>
    <row r="729" spans="1:5" x14ac:dyDescent="0.3">
      <c r="A729">
        <v>728</v>
      </c>
      <c r="B729" t="s">
        <v>19</v>
      </c>
      <c r="C729">
        <v>2021</v>
      </c>
      <c r="D729">
        <v>2000</v>
      </c>
      <c r="E729">
        <v>21</v>
      </c>
    </row>
    <row r="730" spans="1:5" x14ac:dyDescent="0.3">
      <c r="A730">
        <v>729</v>
      </c>
      <c r="B730" t="s">
        <v>21</v>
      </c>
      <c r="C730">
        <v>2022</v>
      </c>
      <c r="D730">
        <v>2001</v>
      </c>
      <c r="E730">
        <v>21</v>
      </c>
    </row>
    <row r="731" spans="1:5" x14ac:dyDescent="0.3">
      <c r="A731">
        <v>730</v>
      </c>
      <c r="B731" t="s">
        <v>19</v>
      </c>
      <c r="C731">
        <v>2021</v>
      </c>
      <c r="D731">
        <v>2001</v>
      </c>
      <c r="E731">
        <v>20</v>
      </c>
    </row>
    <row r="732" spans="1:5" x14ac:dyDescent="0.3">
      <c r="A732">
        <v>731</v>
      </c>
      <c r="B732" t="s">
        <v>21</v>
      </c>
      <c r="C732">
        <v>2022</v>
      </c>
      <c r="D732">
        <v>1995</v>
      </c>
      <c r="E732">
        <v>27</v>
      </c>
    </row>
    <row r="733" spans="1:5" x14ac:dyDescent="0.3">
      <c r="A733">
        <v>732</v>
      </c>
      <c r="B733" t="s">
        <v>31</v>
      </c>
      <c r="C733">
        <v>2022</v>
      </c>
      <c r="D733">
        <v>2001</v>
      </c>
      <c r="E733">
        <v>21</v>
      </c>
    </row>
    <row r="734" spans="1:5" x14ac:dyDescent="0.3">
      <c r="A734">
        <v>733</v>
      </c>
      <c r="B734" t="s">
        <v>19</v>
      </c>
      <c r="C734">
        <v>2022</v>
      </c>
      <c r="D734">
        <v>1994</v>
      </c>
      <c r="E734">
        <v>28</v>
      </c>
    </row>
    <row r="735" spans="1:5" x14ac:dyDescent="0.3">
      <c r="A735">
        <v>734</v>
      </c>
      <c r="B735" t="s">
        <v>19</v>
      </c>
      <c r="C735">
        <v>2021</v>
      </c>
      <c r="D735">
        <v>1991</v>
      </c>
      <c r="E735">
        <v>30</v>
      </c>
    </row>
    <row r="736" spans="1:5" x14ac:dyDescent="0.3">
      <c r="A736">
        <v>735</v>
      </c>
      <c r="B736" t="s">
        <v>21</v>
      </c>
      <c r="C736">
        <v>2021</v>
      </c>
      <c r="D736">
        <v>2001</v>
      </c>
      <c r="E736">
        <v>20</v>
      </c>
    </row>
    <row r="737" spans="1:5" x14ac:dyDescent="0.3">
      <c r="A737">
        <v>736</v>
      </c>
      <c r="B737" t="s">
        <v>21</v>
      </c>
      <c r="C737">
        <v>2021</v>
      </c>
      <c r="D737">
        <v>1996</v>
      </c>
      <c r="E737">
        <v>25</v>
      </c>
    </row>
    <row r="738" spans="1:5" x14ac:dyDescent="0.3">
      <c r="A738">
        <v>737</v>
      </c>
      <c r="B738" t="s">
        <v>31</v>
      </c>
      <c r="C738">
        <v>2021</v>
      </c>
      <c r="D738">
        <v>2001</v>
      </c>
      <c r="E738">
        <v>20</v>
      </c>
    </row>
    <row r="739" spans="1:5" x14ac:dyDescent="0.3">
      <c r="A739">
        <v>738</v>
      </c>
      <c r="B739" t="s">
        <v>21</v>
      </c>
      <c r="C739">
        <v>2022</v>
      </c>
      <c r="D739">
        <v>1996</v>
      </c>
      <c r="E739">
        <v>26</v>
      </c>
    </row>
    <row r="740" spans="1:5" x14ac:dyDescent="0.3">
      <c r="A740">
        <v>739</v>
      </c>
      <c r="B740" t="s">
        <v>31</v>
      </c>
      <c r="C740">
        <v>2021</v>
      </c>
      <c r="D740">
        <v>2001</v>
      </c>
      <c r="E740">
        <v>20</v>
      </c>
    </row>
    <row r="741" spans="1:5" x14ac:dyDescent="0.3">
      <c r="A741">
        <v>740</v>
      </c>
      <c r="B741" t="s">
        <v>19</v>
      </c>
      <c r="C741">
        <v>2022</v>
      </c>
      <c r="D741">
        <v>1994</v>
      </c>
      <c r="E741">
        <v>28</v>
      </c>
    </row>
    <row r="742" spans="1:5" x14ac:dyDescent="0.3">
      <c r="A742">
        <v>741</v>
      </c>
      <c r="B742" t="s">
        <v>31</v>
      </c>
      <c r="C742">
        <v>2022</v>
      </c>
      <c r="D742">
        <v>2001</v>
      </c>
      <c r="E742">
        <v>21</v>
      </c>
    </row>
    <row r="743" spans="1:5" x14ac:dyDescent="0.3">
      <c r="A743">
        <v>742</v>
      </c>
      <c r="B743" t="s">
        <v>21</v>
      </c>
      <c r="C743">
        <v>2022</v>
      </c>
      <c r="D743">
        <v>1994</v>
      </c>
      <c r="E743">
        <v>28</v>
      </c>
    </row>
    <row r="744" spans="1:5" x14ac:dyDescent="0.3">
      <c r="A744">
        <v>743</v>
      </c>
      <c r="B744" t="s">
        <v>19</v>
      </c>
      <c r="C744">
        <v>2021</v>
      </c>
      <c r="D744">
        <v>1994</v>
      </c>
      <c r="E744">
        <v>27</v>
      </c>
    </row>
    <row r="745" spans="1:5" x14ac:dyDescent="0.3">
      <c r="A745">
        <v>744</v>
      </c>
      <c r="B745" t="s">
        <v>19</v>
      </c>
      <c r="C745">
        <v>2021</v>
      </c>
      <c r="D745">
        <v>2001</v>
      </c>
      <c r="E745">
        <v>20</v>
      </c>
    </row>
    <row r="746" spans="1:5" x14ac:dyDescent="0.3">
      <c r="A746">
        <v>745</v>
      </c>
      <c r="B746" t="s">
        <v>36</v>
      </c>
      <c r="C746">
        <v>2021</v>
      </c>
      <c r="D746">
        <v>2001</v>
      </c>
      <c r="E746">
        <v>20</v>
      </c>
    </row>
    <row r="747" spans="1:5" x14ac:dyDescent="0.3">
      <c r="A747">
        <v>746</v>
      </c>
      <c r="B747" t="s">
        <v>19</v>
      </c>
      <c r="C747">
        <v>2022</v>
      </c>
      <c r="D747">
        <v>1993</v>
      </c>
      <c r="E747">
        <v>29</v>
      </c>
    </row>
    <row r="748" spans="1:5" x14ac:dyDescent="0.3">
      <c r="A748">
        <v>747</v>
      </c>
      <c r="B748" t="s">
        <v>31</v>
      </c>
      <c r="C748">
        <v>2022</v>
      </c>
      <c r="D748">
        <v>2001</v>
      </c>
      <c r="E748">
        <v>21</v>
      </c>
    </row>
    <row r="749" spans="1:5" x14ac:dyDescent="0.3">
      <c r="A749">
        <v>748</v>
      </c>
      <c r="B749" t="s">
        <v>19</v>
      </c>
      <c r="C749">
        <v>2021</v>
      </c>
      <c r="D749">
        <v>1996</v>
      </c>
      <c r="E749">
        <v>25</v>
      </c>
    </row>
    <row r="750" spans="1:5" x14ac:dyDescent="0.3">
      <c r="A750">
        <v>749</v>
      </c>
      <c r="B750" t="s">
        <v>19</v>
      </c>
      <c r="C750">
        <v>2021</v>
      </c>
      <c r="D750">
        <v>1994</v>
      </c>
      <c r="E750">
        <v>27</v>
      </c>
    </row>
    <row r="751" spans="1:5" x14ac:dyDescent="0.3">
      <c r="A751">
        <v>750</v>
      </c>
      <c r="B751" t="s">
        <v>33</v>
      </c>
      <c r="C751">
        <v>2021</v>
      </c>
      <c r="D751">
        <v>2001</v>
      </c>
      <c r="E751">
        <v>20</v>
      </c>
    </row>
    <row r="752" spans="1:5" x14ac:dyDescent="0.3">
      <c r="A752">
        <v>751</v>
      </c>
      <c r="B752" t="s">
        <v>19</v>
      </c>
      <c r="C752">
        <v>2021</v>
      </c>
      <c r="D752">
        <v>1992</v>
      </c>
      <c r="E752">
        <v>29</v>
      </c>
    </row>
    <row r="753" spans="1:5" x14ac:dyDescent="0.3">
      <c r="A753">
        <v>752</v>
      </c>
      <c r="B753" t="s">
        <v>21</v>
      </c>
      <c r="C753">
        <v>2021</v>
      </c>
      <c r="D753">
        <v>2001</v>
      </c>
      <c r="E753">
        <v>20</v>
      </c>
    </row>
    <row r="754" spans="1:5" x14ac:dyDescent="0.3">
      <c r="A754">
        <v>753</v>
      </c>
      <c r="B754" t="s">
        <v>23</v>
      </c>
      <c r="C754">
        <v>2021</v>
      </c>
      <c r="D754">
        <v>2001</v>
      </c>
      <c r="E754">
        <v>20</v>
      </c>
    </row>
    <row r="755" spans="1:5" x14ac:dyDescent="0.3">
      <c r="A755">
        <v>754</v>
      </c>
      <c r="B755" t="s">
        <v>23</v>
      </c>
      <c r="C755">
        <v>2022</v>
      </c>
      <c r="D755">
        <v>2001</v>
      </c>
      <c r="E755">
        <v>21</v>
      </c>
    </row>
    <row r="756" spans="1:5" x14ac:dyDescent="0.3">
      <c r="A756">
        <v>755</v>
      </c>
      <c r="B756" t="s">
        <v>21</v>
      </c>
      <c r="C756">
        <v>2022</v>
      </c>
      <c r="D756">
        <v>1995</v>
      </c>
      <c r="E756">
        <v>27</v>
      </c>
    </row>
    <row r="757" spans="1:5" x14ac:dyDescent="0.3">
      <c r="A757">
        <v>756</v>
      </c>
      <c r="B757" t="s">
        <v>23</v>
      </c>
      <c r="C757">
        <v>2022</v>
      </c>
      <c r="D757">
        <v>2001</v>
      </c>
      <c r="E757">
        <v>21</v>
      </c>
    </row>
    <row r="758" spans="1:5" x14ac:dyDescent="0.3">
      <c r="A758">
        <v>757</v>
      </c>
      <c r="B758" t="s">
        <v>19</v>
      </c>
      <c r="C758">
        <v>2022</v>
      </c>
      <c r="D758">
        <v>1995</v>
      </c>
      <c r="E758">
        <v>27</v>
      </c>
    </row>
    <row r="759" spans="1:5" x14ac:dyDescent="0.3">
      <c r="A759">
        <v>758</v>
      </c>
      <c r="B759" t="s">
        <v>36</v>
      </c>
      <c r="C759">
        <v>2022</v>
      </c>
      <c r="D759">
        <v>1996</v>
      </c>
      <c r="E759">
        <v>26</v>
      </c>
    </row>
    <row r="760" spans="1:5" x14ac:dyDescent="0.3">
      <c r="A760">
        <v>759</v>
      </c>
      <c r="B760" t="s">
        <v>31</v>
      </c>
      <c r="C760">
        <v>2022</v>
      </c>
      <c r="D760">
        <v>1998</v>
      </c>
      <c r="E760">
        <v>24</v>
      </c>
    </row>
    <row r="761" spans="1:5" x14ac:dyDescent="0.3">
      <c r="A761">
        <v>760</v>
      </c>
      <c r="B761" t="s">
        <v>19</v>
      </c>
      <c r="C761">
        <v>2022</v>
      </c>
      <c r="D761">
        <v>2001</v>
      </c>
      <c r="E761">
        <v>21</v>
      </c>
    </row>
    <row r="762" spans="1:5" x14ac:dyDescent="0.3">
      <c r="A762">
        <v>761</v>
      </c>
      <c r="B762" t="s">
        <v>31</v>
      </c>
      <c r="C762">
        <v>2022</v>
      </c>
      <c r="D762">
        <v>2002</v>
      </c>
      <c r="E762">
        <v>20</v>
      </c>
    </row>
    <row r="763" spans="1:5" x14ac:dyDescent="0.3">
      <c r="A763">
        <v>762</v>
      </c>
      <c r="B763" t="s">
        <v>19</v>
      </c>
      <c r="C763">
        <v>2022</v>
      </c>
      <c r="D763">
        <v>1997</v>
      </c>
      <c r="E763">
        <v>25</v>
      </c>
    </row>
    <row r="764" spans="1:5" x14ac:dyDescent="0.3">
      <c r="A764">
        <v>763</v>
      </c>
      <c r="B764" t="s">
        <v>21</v>
      </c>
      <c r="C764">
        <v>2021</v>
      </c>
      <c r="D764">
        <v>2001</v>
      </c>
      <c r="E764">
        <v>20</v>
      </c>
    </row>
    <row r="765" spans="1:5" x14ac:dyDescent="0.3">
      <c r="A765">
        <v>764</v>
      </c>
      <c r="B765" t="s">
        <v>31</v>
      </c>
      <c r="C765">
        <v>2021</v>
      </c>
      <c r="D765">
        <v>2002</v>
      </c>
      <c r="E765">
        <v>19</v>
      </c>
    </row>
    <row r="766" spans="1:5" x14ac:dyDescent="0.3">
      <c r="A766">
        <v>765</v>
      </c>
      <c r="B766" t="s">
        <v>31</v>
      </c>
      <c r="C766">
        <v>2022</v>
      </c>
      <c r="D766">
        <v>2001</v>
      </c>
      <c r="E766">
        <v>21</v>
      </c>
    </row>
    <row r="767" spans="1:5" x14ac:dyDescent="0.3">
      <c r="A767">
        <v>766</v>
      </c>
      <c r="B767" t="s">
        <v>31</v>
      </c>
      <c r="C767">
        <v>2022</v>
      </c>
      <c r="D767">
        <v>2001</v>
      </c>
      <c r="E767">
        <v>21</v>
      </c>
    </row>
    <row r="768" spans="1:5" x14ac:dyDescent="0.3">
      <c r="A768">
        <v>767</v>
      </c>
      <c r="B768" t="s">
        <v>21</v>
      </c>
      <c r="C768">
        <v>2022</v>
      </c>
      <c r="D768">
        <v>1994</v>
      </c>
      <c r="E768">
        <v>28</v>
      </c>
    </row>
    <row r="769" spans="1:5" x14ac:dyDescent="0.3">
      <c r="A769">
        <v>768</v>
      </c>
      <c r="B769" t="s">
        <v>23</v>
      </c>
      <c r="C769">
        <v>2022</v>
      </c>
      <c r="D769">
        <v>2001</v>
      </c>
      <c r="E769">
        <v>21</v>
      </c>
    </row>
    <row r="770" spans="1:5" x14ac:dyDescent="0.3">
      <c r="A770">
        <v>769</v>
      </c>
      <c r="B770" t="s">
        <v>33</v>
      </c>
      <c r="C770">
        <v>2021</v>
      </c>
      <c r="D770">
        <v>2002</v>
      </c>
      <c r="E770">
        <v>19</v>
      </c>
    </row>
    <row r="771" spans="1:5" x14ac:dyDescent="0.3">
      <c r="A771">
        <v>770</v>
      </c>
      <c r="B771" t="s">
        <v>33</v>
      </c>
      <c r="C771">
        <v>2021</v>
      </c>
      <c r="D771">
        <v>1996</v>
      </c>
      <c r="E771">
        <v>25</v>
      </c>
    </row>
    <row r="772" spans="1:5" x14ac:dyDescent="0.3">
      <c r="A772">
        <v>771</v>
      </c>
      <c r="B772" t="s">
        <v>19</v>
      </c>
      <c r="C772">
        <v>2021</v>
      </c>
      <c r="D772">
        <v>2002</v>
      </c>
      <c r="E772">
        <v>19</v>
      </c>
    </row>
    <row r="773" spans="1:5" x14ac:dyDescent="0.3">
      <c r="A773">
        <v>772</v>
      </c>
      <c r="B773" t="s">
        <v>19</v>
      </c>
      <c r="C773">
        <v>2021</v>
      </c>
      <c r="D773">
        <v>2002</v>
      </c>
      <c r="E773">
        <v>19</v>
      </c>
    </row>
    <row r="774" spans="1:5" x14ac:dyDescent="0.3">
      <c r="A774">
        <v>773</v>
      </c>
      <c r="B774" t="s">
        <v>19</v>
      </c>
      <c r="C774">
        <v>2021</v>
      </c>
      <c r="D774">
        <v>2002</v>
      </c>
      <c r="E774">
        <v>19</v>
      </c>
    </row>
    <row r="775" spans="1:5" x14ac:dyDescent="0.3">
      <c r="A775">
        <v>774</v>
      </c>
      <c r="B775" t="s">
        <v>21</v>
      </c>
      <c r="C775">
        <v>2021</v>
      </c>
      <c r="D775">
        <v>2002</v>
      </c>
      <c r="E775">
        <v>19</v>
      </c>
    </row>
    <row r="776" spans="1:5" x14ac:dyDescent="0.3">
      <c r="A776">
        <v>775</v>
      </c>
      <c r="B776" t="s">
        <v>33</v>
      </c>
      <c r="C776">
        <v>2022</v>
      </c>
      <c r="D776">
        <v>1996</v>
      </c>
      <c r="E776">
        <v>26</v>
      </c>
    </row>
    <row r="777" spans="1:5" x14ac:dyDescent="0.3">
      <c r="A777">
        <v>776</v>
      </c>
      <c r="B777" t="s">
        <v>31</v>
      </c>
      <c r="C777">
        <v>2022</v>
      </c>
      <c r="D777">
        <v>2001</v>
      </c>
      <c r="E777">
        <v>21</v>
      </c>
    </row>
    <row r="778" spans="1:5" x14ac:dyDescent="0.3">
      <c r="A778">
        <v>777</v>
      </c>
      <c r="B778" t="s">
        <v>19</v>
      </c>
      <c r="C778">
        <v>2022</v>
      </c>
      <c r="D778">
        <v>2002</v>
      </c>
      <c r="E778">
        <v>20</v>
      </c>
    </row>
    <row r="779" spans="1:5" x14ac:dyDescent="0.3">
      <c r="A779">
        <v>778</v>
      </c>
      <c r="B779" t="s">
        <v>23</v>
      </c>
      <c r="C779">
        <v>2021</v>
      </c>
      <c r="D779">
        <v>2002</v>
      </c>
      <c r="E779">
        <v>19</v>
      </c>
    </row>
    <row r="780" spans="1:5" x14ac:dyDescent="0.3">
      <c r="A780">
        <v>779</v>
      </c>
      <c r="B780" t="s">
        <v>23</v>
      </c>
      <c r="C780">
        <v>2022</v>
      </c>
      <c r="D780">
        <v>2015</v>
      </c>
      <c r="E780">
        <v>7</v>
      </c>
    </row>
    <row r="781" spans="1:5" x14ac:dyDescent="0.3">
      <c r="A781">
        <v>780</v>
      </c>
      <c r="B781" t="s">
        <v>21</v>
      </c>
      <c r="C781">
        <v>2022</v>
      </c>
      <c r="D781">
        <v>1992</v>
      </c>
      <c r="E781">
        <v>30</v>
      </c>
    </row>
    <row r="782" spans="1:5" x14ac:dyDescent="0.3">
      <c r="A782">
        <v>781</v>
      </c>
      <c r="B782" t="s">
        <v>31</v>
      </c>
      <c r="C782">
        <v>2022</v>
      </c>
      <c r="D782">
        <v>2002</v>
      </c>
      <c r="E782">
        <v>20</v>
      </c>
    </row>
    <row r="783" spans="1:5" x14ac:dyDescent="0.3">
      <c r="A783">
        <v>782</v>
      </c>
      <c r="B783" t="s">
        <v>21</v>
      </c>
      <c r="C783">
        <v>2022</v>
      </c>
      <c r="D783">
        <v>1992</v>
      </c>
      <c r="E783">
        <v>30</v>
      </c>
    </row>
    <row r="784" spans="1:5" x14ac:dyDescent="0.3">
      <c r="A784">
        <v>783</v>
      </c>
      <c r="B784" t="s">
        <v>33</v>
      </c>
      <c r="C784">
        <v>2021</v>
      </c>
      <c r="D784">
        <v>2002</v>
      </c>
      <c r="E784">
        <v>19</v>
      </c>
    </row>
    <row r="785" spans="1:5" x14ac:dyDescent="0.3">
      <c r="A785">
        <v>784</v>
      </c>
      <c r="B785" t="s">
        <v>31</v>
      </c>
      <c r="C785">
        <v>2022</v>
      </c>
      <c r="D785">
        <v>2002</v>
      </c>
      <c r="E785">
        <v>20</v>
      </c>
    </row>
    <row r="786" spans="1:5" x14ac:dyDescent="0.3">
      <c r="A786">
        <v>785</v>
      </c>
      <c r="B786" t="s">
        <v>31</v>
      </c>
      <c r="C786">
        <v>2022</v>
      </c>
      <c r="D786">
        <v>2002</v>
      </c>
      <c r="E786">
        <v>20</v>
      </c>
    </row>
    <row r="787" spans="1:5" x14ac:dyDescent="0.3">
      <c r="A787">
        <v>786</v>
      </c>
      <c r="B787" t="s">
        <v>21</v>
      </c>
      <c r="C787">
        <v>2022</v>
      </c>
      <c r="D787">
        <v>2002</v>
      </c>
      <c r="E787">
        <v>20</v>
      </c>
    </row>
    <row r="788" spans="1:5" x14ac:dyDescent="0.3">
      <c r="A788">
        <v>787</v>
      </c>
      <c r="B788" t="s">
        <v>19</v>
      </c>
      <c r="C788">
        <v>2021</v>
      </c>
      <c r="D788">
        <v>1996</v>
      </c>
      <c r="E788">
        <v>25</v>
      </c>
    </row>
    <row r="789" spans="1:5" x14ac:dyDescent="0.3">
      <c r="A789">
        <v>788</v>
      </c>
      <c r="B789" t="s">
        <v>33</v>
      </c>
      <c r="C789">
        <v>2022</v>
      </c>
      <c r="D789">
        <v>2002</v>
      </c>
      <c r="E789">
        <v>20</v>
      </c>
    </row>
    <row r="790" spans="1:5" x14ac:dyDescent="0.3">
      <c r="A790">
        <v>789</v>
      </c>
      <c r="B790" t="s">
        <v>21</v>
      </c>
      <c r="C790">
        <v>2022</v>
      </c>
      <c r="D790">
        <v>2002</v>
      </c>
      <c r="E790">
        <v>20</v>
      </c>
    </row>
    <row r="791" spans="1:5" x14ac:dyDescent="0.3">
      <c r="A791">
        <v>790</v>
      </c>
      <c r="B791" t="s">
        <v>31</v>
      </c>
      <c r="C791">
        <v>2022</v>
      </c>
      <c r="D791">
        <v>2002</v>
      </c>
      <c r="E791">
        <v>20</v>
      </c>
    </row>
    <row r="792" spans="1:5" x14ac:dyDescent="0.3">
      <c r="A792">
        <v>791</v>
      </c>
      <c r="B792" t="s">
        <v>31</v>
      </c>
      <c r="C792">
        <v>2021</v>
      </c>
      <c r="D792">
        <v>2002</v>
      </c>
      <c r="E792">
        <v>19</v>
      </c>
    </row>
    <row r="793" spans="1:5" x14ac:dyDescent="0.3">
      <c r="A793">
        <v>792</v>
      </c>
      <c r="B793" t="s">
        <v>31</v>
      </c>
      <c r="C793">
        <v>2022</v>
      </c>
      <c r="D793">
        <v>2002</v>
      </c>
      <c r="E793">
        <v>20</v>
      </c>
    </row>
    <row r="794" spans="1:5" x14ac:dyDescent="0.3">
      <c r="A794">
        <v>793</v>
      </c>
      <c r="B794" t="s">
        <v>21</v>
      </c>
      <c r="C794">
        <v>2021</v>
      </c>
      <c r="D794">
        <v>1999</v>
      </c>
      <c r="E794">
        <v>22</v>
      </c>
    </row>
    <row r="795" spans="1:5" x14ac:dyDescent="0.3">
      <c r="A795">
        <v>794</v>
      </c>
      <c r="B795" t="s">
        <v>31</v>
      </c>
      <c r="C795">
        <v>2021</v>
      </c>
      <c r="D795">
        <v>2002</v>
      </c>
      <c r="E795">
        <v>19</v>
      </c>
    </row>
    <row r="796" spans="1:5" x14ac:dyDescent="0.3">
      <c r="A796">
        <v>795</v>
      </c>
      <c r="B796" t="s">
        <v>31</v>
      </c>
      <c r="C796">
        <v>2021</v>
      </c>
      <c r="D796">
        <v>2002</v>
      </c>
      <c r="E796">
        <v>19</v>
      </c>
    </row>
    <row r="797" spans="1:5" x14ac:dyDescent="0.3">
      <c r="A797">
        <v>796</v>
      </c>
      <c r="B797" t="s">
        <v>31</v>
      </c>
      <c r="C797">
        <v>2021</v>
      </c>
      <c r="D797">
        <v>2002</v>
      </c>
      <c r="E797">
        <v>19</v>
      </c>
    </row>
    <row r="798" spans="1:5" x14ac:dyDescent="0.3">
      <c r="A798">
        <v>797</v>
      </c>
      <c r="B798" t="s">
        <v>23</v>
      </c>
      <c r="C798">
        <v>2022</v>
      </c>
      <c r="D798">
        <v>2002</v>
      </c>
      <c r="E798">
        <v>20</v>
      </c>
    </row>
    <row r="799" spans="1:5" x14ac:dyDescent="0.3">
      <c r="A799">
        <v>798</v>
      </c>
      <c r="B799" t="s">
        <v>31</v>
      </c>
      <c r="C799">
        <v>2021</v>
      </c>
      <c r="D799">
        <v>1990</v>
      </c>
      <c r="E799">
        <v>31</v>
      </c>
    </row>
    <row r="800" spans="1:5" x14ac:dyDescent="0.3">
      <c r="A800">
        <v>799</v>
      </c>
      <c r="B800" t="s">
        <v>19</v>
      </c>
      <c r="C800">
        <v>2022</v>
      </c>
      <c r="D800">
        <v>1997</v>
      </c>
      <c r="E800">
        <v>25</v>
      </c>
    </row>
    <row r="801" spans="1:5" x14ac:dyDescent="0.3">
      <c r="A801">
        <v>800</v>
      </c>
      <c r="B801" t="s">
        <v>19</v>
      </c>
      <c r="C801">
        <v>2022</v>
      </c>
      <c r="D801">
        <v>1995</v>
      </c>
      <c r="E801">
        <v>27</v>
      </c>
    </row>
    <row r="802" spans="1:5" x14ac:dyDescent="0.3">
      <c r="A802">
        <v>801</v>
      </c>
      <c r="B802" t="s">
        <v>19</v>
      </c>
      <c r="C802">
        <v>2022</v>
      </c>
      <c r="D802">
        <v>2000</v>
      </c>
      <c r="E802">
        <v>22</v>
      </c>
    </row>
    <row r="803" spans="1:5" x14ac:dyDescent="0.3">
      <c r="A803">
        <v>802</v>
      </c>
      <c r="B803" t="s">
        <v>23</v>
      </c>
      <c r="C803">
        <v>2021</v>
      </c>
      <c r="D803">
        <v>1995</v>
      </c>
      <c r="E803">
        <v>26</v>
      </c>
    </row>
    <row r="804" spans="1:5" x14ac:dyDescent="0.3">
      <c r="A804">
        <v>803</v>
      </c>
      <c r="B804" t="s">
        <v>31</v>
      </c>
      <c r="C804">
        <v>2022</v>
      </c>
      <c r="D804">
        <v>2002</v>
      </c>
      <c r="E804">
        <v>20</v>
      </c>
    </row>
    <row r="805" spans="1:5" x14ac:dyDescent="0.3">
      <c r="A805">
        <v>804</v>
      </c>
      <c r="B805" t="s">
        <v>36</v>
      </c>
      <c r="C805">
        <v>2022</v>
      </c>
      <c r="D805">
        <v>1990</v>
      </c>
      <c r="E805">
        <v>32</v>
      </c>
    </row>
    <row r="806" spans="1:5" x14ac:dyDescent="0.3">
      <c r="A806">
        <v>805</v>
      </c>
      <c r="B806" t="s">
        <v>31</v>
      </c>
      <c r="C806">
        <v>2021</v>
      </c>
      <c r="D806">
        <v>1995</v>
      </c>
      <c r="E806">
        <v>26</v>
      </c>
    </row>
    <row r="807" spans="1:5" x14ac:dyDescent="0.3">
      <c r="A807">
        <v>806</v>
      </c>
      <c r="B807" t="s">
        <v>19</v>
      </c>
      <c r="C807">
        <v>2022</v>
      </c>
      <c r="D807">
        <v>1999</v>
      </c>
      <c r="E807">
        <v>23</v>
      </c>
    </row>
    <row r="808" spans="1:5" x14ac:dyDescent="0.3">
      <c r="A808">
        <v>807</v>
      </c>
      <c r="B808" t="s">
        <v>19</v>
      </c>
      <c r="C808">
        <v>2022</v>
      </c>
      <c r="D808">
        <v>2002</v>
      </c>
      <c r="E808">
        <v>20</v>
      </c>
    </row>
    <row r="809" spans="1:5" x14ac:dyDescent="0.3">
      <c r="A809">
        <v>808</v>
      </c>
      <c r="B809" t="s">
        <v>31</v>
      </c>
      <c r="C809">
        <v>2021</v>
      </c>
      <c r="D809">
        <v>2002</v>
      </c>
      <c r="E809">
        <v>19</v>
      </c>
    </row>
    <row r="810" spans="1:5" x14ac:dyDescent="0.3">
      <c r="A810">
        <v>809</v>
      </c>
      <c r="B810" t="s">
        <v>21</v>
      </c>
      <c r="C810">
        <v>2021</v>
      </c>
      <c r="D810">
        <v>1993</v>
      </c>
      <c r="E810">
        <v>28</v>
      </c>
    </row>
    <row r="811" spans="1:5" x14ac:dyDescent="0.3">
      <c r="A811">
        <v>810</v>
      </c>
      <c r="B811" t="s">
        <v>21</v>
      </c>
      <c r="C811">
        <v>2022</v>
      </c>
      <c r="D811">
        <v>1995</v>
      </c>
      <c r="E811">
        <v>27</v>
      </c>
    </row>
    <row r="812" spans="1:5" x14ac:dyDescent="0.3">
      <c r="A812">
        <v>811</v>
      </c>
      <c r="B812" t="s">
        <v>19</v>
      </c>
      <c r="C812">
        <v>2021</v>
      </c>
      <c r="D812">
        <v>2002</v>
      </c>
      <c r="E812">
        <v>19</v>
      </c>
    </row>
    <row r="813" spans="1:5" x14ac:dyDescent="0.3">
      <c r="A813">
        <v>812</v>
      </c>
      <c r="B813" t="s">
        <v>21</v>
      </c>
      <c r="C813">
        <v>2021</v>
      </c>
      <c r="D813">
        <v>2002</v>
      </c>
      <c r="E813">
        <v>19</v>
      </c>
    </row>
    <row r="814" spans="1:5" x14ac:dyDescent="0.3">
      <c r="A814">
        <v>813</v>
      </c>
      <c r="B814" t="s">
        <v>21</v>
      </c>
      <c r="C814">
        <v>2021</v>
      </c>
      <c r="D814">
        <v>1996</v>
      </c>
      <c r="E814">
        <v>25</v>
      </c>
    </row>
    <row r="815" spans="1:5" x14ac:dyDescent="0.3">
      <c r="A815">
        <v>814</v>
      </c>
      <c r="B815" t="s">
        <v>37</v>
      </c>
      <c r="C815">
        <v>2022</v>
      </c>
      <c r="D815">
        <v>1992</v>
      </c>
      <c r="E815">
        <v>30</v>
      </c>
    </row>
    <row r="816" spans="1:5" x14ac:dyDescent="0.3">
      <c r="A816">
        <v>815</v>
      </c>
      <c r="B816" t="s">
        <v>31</v>
      </c>
      <c r="C816">
        <v>2022</v>
      </c>
      <c r="D816">
        <v>2002</v>
      </c>
      <c r="E816">
        <v>20</v>
      </c>
    </row>
    <row r="817" spans="1:5" x14ac:dyDescent="0.3">
      <c r="A817">
        <v>816</v>
      </c>
      <c r="B817" t="s">
        <v>21</v>
      </c>
      <c r="C817">
        <v>2021</v>
      </c>
      <c r="D817">
        <v>1996</v>
      </c>
      <c r="E817">
        <v>25</v>
      </c>
    </row>
    <row r="818" spans="1:5" x14ac:dyDescent="0.3">
      <c r="A818">
        <v>817</v>
      </c>
      <c r="B818" t="s">
        <v>21</v>
      </c>
      <c r="C818">
        <v>2021</v>
      </c>
      <c r="D818">
        <v>1997</v>
      </c>
      <c r="E818">
        <v>24</v>
      </c>
    </row>
    <row r="819" spans="1:5" x14ac:dyDescent="0.3">
      <c r="A819">
        <v>818</v>
      </c>
      <c r="B819" t="s">
        <v>19</v>
      </c>
      <c r="C819">
        <v>2022</v>
      </c>
      <c r="D819">
        <v>2002</v>
      </c>
      <c r="E819">
        <v>20</v>
      </c>
    </row>
    <row r="820" spans="1:5" x14ac:dyDescent="0.3">
      <c r="A820">
        <v>819</v>
      </c>
      <c r="B820" t="s">
        <v>19</v>
      </c>
      <c r="C820">
        <v>2022</v>
      </c>
      <c r="D820">
        <v>1963</v>
      </c>
      <c r="E820">
        <v>59</v>
      </c>
    </row>
    <row r="821" spans="1:5" x14ac:dyDescent="0.3">
      <c r="A821">
        <v>820</v>
      </c>
      <c r="B821" t="s">
        <v>19</v>
      </c>
      <c r="C821">
        <v>2022</v>
      </c>
      <c r="D821">
        <v>2002</v>
      </c>
      <c r="E821">
        <v>20</v>
      </c>
    </row>
    <row r="822" spans="1:5" x14ac:dyDescent="0.3">
      <c r="A822">
        <v>821</v>
      </c>
      <c r="B822" t="s">
        <v>19</v>
      </c>
      <c r="C822">
        <v>2022</v>
      </c>
      <c r="D822">
        <v>2002</v>
      </c>
      <c r="E822">
        <v>20</v>
      </c>
    </row>
    <row r="823" spans="1:5" x14ac:dyDescent="0.3">
      <c r="A823">
        <v>822</v>
      </c>
      <c r="B823" t="s">
        <v>31</v>
      </c>
      <c r="C823">
        <v>2022</v>
      </c>
      <c r="D823">
        <v>2002</v>
      </c>
      <c r="E823">
        <v>20</v>
      </c>
    </row>
    <row r="824" spans="1:5" x14ac:dyDescent="0.3">
      <c r="A824">
        <v>823</v>
      </c>
      <c r="B824" t="s">
        <v>21</v>
      </c>
      <c r="C824">
        <v>2022</v>
      </c>
      <c r="D824">
        <v>2002</v>
      </c>
      <c r="E824">
        <v>20</v>
      </c>
    </row>
    <row r="825" spans="1:5" x14ac:dyDescent="0.3">
      <c r="A825">
        <v>824</v>
      </c>
      <c r="B825" t="s">
        <v>19</v>
      </c>
      <c r="C825">
        <v>2022</v>
      </c>
      <c r="D825">
        <v>2003</v>
      </c>
      <c r="E825">
        <v>19</v>
      </c>
    </row>
    <row r="826" spans="1:5" x14ac:dyDescent="0.3">
      <c r="A826">
        <v>825</v>
      </c>
      <c r="B826" t="s">
        <v>21</v>
      </c>
      <c r="C826">
        <v>2022</v>
      </c>
      <c r="D826">
        <v>1989</v>
      </c>
      <c r="E826">
        <v>33</v>
      </c>
    </row>
    <row r="827" spans="1:5" x14ac:dyDescent="0.3">
      <c r="A827">
        <v>826</v>
      </c>
      <c r="B827" t="s">
        <v>21</v>
      </c>
      <c r="C827">
        <v>2022</v>
      </c>
      <c r="D827">
        <v>2002</v>
      </c>
      <c r="E827">
        <v>20</v>
      </c>
    </row>
    <row r="828" spans="1:5" x14ac:dyDescent="0.3">
      <c r="A828">
        <v>827</v>
      </c>
      <c r="B828" t="s">
        <v>31</v>
      </c>
      <c r="C828">
        <v>2021</v>
      </c>
      <c r="D828">
        <v>2002</v>
      </c>
      <c r="E828">
        <v>19</v>
      </c>
    </row>
    <row r="829" spans="1:5" x14ac:dyDescent="0.3">
      <c r="A829">
        <v>828</v>
      </c>
      <c r="B829" t="s">
        <v>43</v>
      </c>
      <c r="C829">
        <v>2022</v>
      </c>
      <c r="D829">
        <v>2002</v>
      </c>
      <c r="E829">
        <v>20</v>
      </c>
    </row>
    <row r="830" spans="1:5" x14ac:dyDescent="0.3">
      <c r="A830">
        <v>829</v>
      </c>
      <c r="B830" t="s">
        <v>21</v>
      </c>
      <c r="C830">
        <v>2021</v>
      </c>
      <c r="D830">
        <v>1991</v>
      </c>
      <c r="E830">
        <v>30</v>
      </c>
    </row>
    <row r="831" spans="1:5" x14ac:dyDescent="0.3">
      <c r="A831">
        <v>830</v>
      </c>
      <c r="B831" t="s">
        <v>27</v>
      </c>
      <c r="C831">
        <v>2022</v>
      </c>
      <c r="D831">
        <v>2003</v>
      </c>
      <c r="E831">
        <v>19</v>
      </c>
    </row>
    <row r="832" spans="1:5" x14ac:dyDescent="0.3">
      <c r="A832">
        <v>831</v>
      </c>
      <c r="B832" t="s">
        <v>25</v>
      </c>
      <c r="C832">
        <v>2022</v>
      </c>
      <c r="D832">
        <v>2007</v>
      </c>
      <c r="E832">
        <v>15</v>
      </c>
    </row>
    <row r="833" spans="1:5" x14ac:dyDescent="0.3">
      <c r="A833">
        <v>832</v>
      </c>
      <c r="B833" t="s">
        <v>29</v>
      </c>
      <c r="C833">
        <v>2022</v>
      </c>
      <c r="D833">
        <v>2015</v>
      </c>
      <c r="E833">
        <v>7</v>
      </c>
    </row>
    <row r="834" spans="1:5" x14ac:dyDescent="0.3">
      <c r="A834">
        <v>833</v>
      </c>
      <c r="B834" t="s">
        <v>25</v>
      </c>
      <c r="C834">
        <v>2021</v>
      </c>
      <c r="D834">
        <v>2015</v>
      </c>
      <c r="E834">
        <v>6</v>
      </c>
    </row>
    <row r="835" spans="1:5" x14ac:dyDescent="0.3">
      <c r="A835">
        <v>834</v>
      </c>
      <c r="B835" t="s">
        <v>25</v>
      </c>
      <c r="C835">
        <v>2022</v>
      </c>
      <c r="D835">
        <v>2015</v>
      </c>
      <c r="E835">
        <v>7</v>
      </c>
    </row>
    <row r="836" spans="1:5" x14ac:dyDescent="0.3">
      <c r="A836">
        <v>835</v>
      </c>
      <c r="B836" t="s">
        <v>25</v>
      </c>
      <c r="C836">
        <v>2022</v>
      </c>
      <c r="D836">
        <v>2014</v>
      </c>
      <c r="E836">
        <v>8</v>
      </c>
    </row>
    <row r="837" spans="1:5" x14ac:dyDescent="0.3">
      <c r="A837">
        <v>836</v>
      </c>
      <c r="B837" t="s">
        <v>29</v>
      </c>
      <c r="C837">
        <v>2022</v>
      </c>
      <c r="D837">
        <v>2008</v>
      </c>
      <c r="E837">
        <v>14</v>
      </c>
    </row>
    <row r="838" spans="1:5" x14ac:dyDescent="0.3">
      <c r="A838">
        <v>837</v>
      </c>
      <c r="B838" t="s">
        <v>29</v>
      </c>
      <c r="C838">
        <v>2021</v>
      </c>
      <c r="D838">
        <v>2014</v>
      </c>
      <c r="E838">
        <v>7</v>
      </c>
    </row>
    <row r="839" spans="1:5" x14ac:dyDescent="0.3">
      <c r="A839">
        <v>838</v>
      </c>
      <c r="B839" t="s">
        <v>25</v>
      </c>
      <c r="C839">
        <v>2022</v>
      </c>
      <c r="D839">
        <v>2017</v>
      </c>
      <c r="E839">
        <v>5</v>
      </c>
    </row>
    <row r="840" spans="1:5" x14ac:dyDescent="0.3">
      <c r="A840">
        <v>839</v>
      </c>
      <c r="B840" t="s">
        <v>29</v>
      </c>
      <c r="C840">
        <v>2021</v>
      </c>
      <c r="D840">
        <v>2017</v>
      </c>
      <c r="E840">
        <v>4</v>
      </c>
    </row>
    <row r="841" spans="1:5" x14ac:dyDescent="0.3">
      <c r="A841">
        <v>840</v>
      </c>
      <c r="B841" t="s">
        <v>29</v>
      </c>
      <c r="C841">
        <v>2021</v>
      </c>
      <c r="D841">
        <v>2003</v>
      </c>
      <c r="E841">
        <v>18</v>
      </c>
    </row>
    <row r="842" spans="1:5" x14ac:dyDescent="0.3">
      <c r="A842">
        <v>841</v>
      </c>
      <c r="B842" t="s">
        <v>25</v>
      </c>
      <c r="C842">
        <v>2021</v>
      </c>
      <c r="D842">
        <v>2017</v>
      </c>
      <c r="E842">
        <v>4</v>
      </c>
    </row>
    <row r="843" spans="1:5" x14ac:dyDescent="0.3">
      <c r="A843">
        <v>842</v>
      </c>
      <c r="B843" t="s">
        <v>29</v>
      </c>
      <c r="C843">
        <v>2022</v>
      </c>
      <c r="D843">
        <v>2017</v>
      </c>
      <c r="E843">
        <v>5</v>
      </c>
    </row>
    <row r="844" spans="1:5" x14ac:dyDescent="0.3">
      <c r="A844">
        <v>843</v>
      </c>
      <c r="B844" t="s">
        <v>25</v>
      </c>
      <c r="C844">
        <v>2021</v>
      </c>
      <c r="D844">
        <v>2017</v>
      </c>
      <c r="E844">
        <v>4</v>
      </c>
    </row>
    <row r="845" spans="1:5" x14ac:dyDescent="0.3">
      <c r="A845">
        <v>844</v>
      </c>
      <c r="B845" t="s">
        <v>50</v>
      </c>
      <c r="C845">
        <v>2022</v>
      </c>
      <c r="D845">
        <v>2017</v>
      </c>
      <c r="E845">
        <v>5</v>
      </c>
    </row>
    <row r="846" spans="1:5" x14ac:dyDescent="0.3">
      <c r="A846">
        <v>845</v>
      </c>
      <c r="B846" t="s">
        <v>25</v>
      </c>
      <c r="C846">
        <v>2022</v>
      </c>
      <c r="D846">
        <v>2017</v>
      </c>
      <c r="E846">
        <v>5</v>
      </c>
    </row>
    <row r="847" spans="1:5" x14ac:dyDescent="0.3">
      <c r="A847">
        <v>846</v>
      </c>
      <c r="B847" t="s">
        <v>29</v>
      </c>
      <c r="C847">
        <v>2021</v>
      </c>
      <c r="D847">
        <v>2017</v>
      </c>
      <c r="E847">
        <v>4</v>
      </c>
    </row>
    <row r="848" spans="1:5" x14ac:dyDescent="0.3">
      <c r="A848">
        <v>847</v>
      </c>
      <c r="B848" t="s">
        <v>29</v>
      </c>
      <c r="C848">
        <v>2021</v>
      </c>
      <c r="D848">
        <v>2018</v>
      </c>
      <c r="E848">
        <v>3</v>
      </c>
    </row>
    <row r="849" spans="1:5" x14ac:dyDescent="0.3">
      <c r="A849">
        <v>848</v>
      </c>
      <c r="B849" t="s">
        <v>29</v>
      </c>
      <c r="C849">
        <v>2021</v>
      </c>
      <c r="D849">
        <v>2018</v>
      </c>
      <c r="E849">
        <v>3</v>
      </c>
    </row>
    <row r="850" spans="1:5" x14ac:dyDescent="0.3">
      <c r="A850">
        <v>849</v>
      </c>
      <c r="B850" t="s">
        <v>25</v>
      </c>
      <c r="C850">
        <v>2022</v>
      </c>
      <c r="D850">
        <v>2010</v>
      </c>
      <c r="E850">
        <v>12</v>
      </c>
    </row>
    <row r="851" spans="1:5" x14ac:dyDescent="0.3">
      <c r="A851">
        <v>850</v>
      </c>
      <c r="B851" t="s">
        <v>25</v>
      </c>
      <c r="C851">
        <v>2022</v>
      </c>
      <c r="D851">
        <v>2018</v>
      </c>
      <c r="E851">
        <v>4</v>
      </c>
    </row>
    <row r="852" spans="1:5" x14ac:dyDescent="0.3">
      <c r="A852">
        <v>851</v>
      </c>
      <c r="B852" t="s">
        <v>29</v>
      </c>
      <c r="C852">
        <v>2022</v>
      </c>
      <c r="D852">
        <v>2018</v>
      </c>
      <c r="E852">
        <v>4</v>
      </c>
    </row>
    <row r="853" spans="1:5" x14ac:dyDescent="0.3">
      <c r="A853">
        <v>852</v>
      </c>
      <c r="B853" t="s">
        <v>29</v>
      </c>
      <c r="C853">
        <v>2022</v>
      </c>
      <c r="D853">
        <v>2005</v>
      </c>
      <c r="E853">
        <v>17</v>
      </c>
    </row>
    <row r="854" spans="1:5" x14ac:dyDescent="0.3">
      <c r="A854">
        <v>853</v>
      </c>
      <c r="B854" t="s">
        <v>25</v>
      </c>
      <c r="C854">
        <v>2021</v>
      </c>
      <c r="D854">
        <v>2019</v>
      </c>
      <c r="E854">
        <v>2</v>
      </c>
    </row>
    <row r="855" spans="1:5" x14ac:dyDescent="0.3">
      <c r="A855">
        <v>854</v>
      </c>
      <c r="B855" t="s">
        <v>29</v>
      </c>
      <c r="C855">
        <v>2021</v>
      </c>
      <c r="D855">
        <v>2015</v>
      </c>
      <c r="E855">
        <v>6</v>
      </c>
    </row>
    <row r="856" spans="1:5" x14ac:dyDescent="0.3">
      <c r="A856">
        <v>855</v>
      </c>
      <c r="B856" t="s">
        <v>52</v>
      </c>
      <c r="C856">
        <v>2022</v>
      </c>
      <c r="D856">
        <v>2014</v>
      </c>
      <c r="E856">
        <v>8</v>
      </c>
    </row>
    <row r="857" spans="1:5" x14ac:dyDescent="0.3">
      <c r="A857">
        <v>856</v>
      </c>
      <c r="B857" t="s">
        <v>25</v>
      </c>
      <c r="C857">
        <v>2022</v>
      </c>
      <c r="D857">
        <v>2016</v>
      </c>
      <c r="E857">
        <v>6</v>
      </c>
    </row>
    <row r="858" spans="1:5" x14ac:dyDescent="0.3">
      <c r="A858">
        <v>857</v>
      </c>
      <c r="B858" t="s">
        <v>52</v>
      </c>
      <c r="C858">
        <v>2021</v>
      </c>
      <c r="D858">
        <v>2011</v>
      </c>
      <c r="E858">
        <v>10</v>
      </c>
    </row>
    <row r="859" spans="1:5" x14ac:dyDescent="0.3">
      <c r="A859">
        <v>858</v>
      </c>
      <c r="B859" t="s">
        <v>25</v>
      </c>
      <c r="C859">
        <v>2021</v>
      </c>
      <c r="D859">
        <v>2003</v>
      </c>
      <c r="E859">
        <v>18</v>
      </c>
    </row>
    <row r="860" spans="1:5" x14ac:dyDescent="0.3">
      <c r="A860">
        <v>859</v>
      </c>
      <c r="B860" t="s">
        <v>25</v>
      </c>
      <c r="C860">
        <v>2022</v>
      </c>
      <c r="D860">
        <v>2017</v>
      </c>
      <c r="E860">
        <v>5</v>
      </c>
    </row>
    <row r="861" spans="1:5" x14ac:dyDescent="0.3">
      <c r="A861">
        <v>860</v>
      </c>
      <c r="B861" t="s">
        <v>25</v>
      </c>
      <c r="C861">
        <v>2022</v>
      </c>
      <c r="D861">
        <v>2017</v>
      </c>
      <c r="E861">
        <v>5</v>
      </c>
    </row>
    <row r="862" spans="1:5" x14ac:dyDescent="0.3">
      <c r="A862">
        <v>861</v>
      </c>
      <c r="B862" t="s">
        <v>25</v>
      </c>
      <c r="C862">
        <v>2022</v>
      </c>
      <c r="D862">
        <v>2017</v>
      </c>
      <c r="E862">
        <v>5</v>
      </c>
    </row>
    <row r="863" spans="1:5" x14ac:dyDescent="0.3">
      <c r="A863">
        <v>862</v>
      </c>
      <c r="B863" t="s">
        <v>25</v>
      </c>
      <c r="C863">
        <v>2021</v>
      </c>
      <c r="D863">
        <v>2017</v>
      </c>
      <c r="E863">
        <v>4</v>
      </c>
    </row>
    <row r="864" spans="1:5" x14ac:dyDescent="0.3">
      <c r="A864">
        <v>863</v>
      </c>
      <c r="B864" t="s">
        <v>29</v>
      </c>
      <c r="C864">
        <v>2022</v>
      </c>
      <c r="D864">
        <v>2018</v>
      </c>
      <c r="E864">
        <v>4</v>
      </c>
    </row>
    <row r="865" spans="1:5" x14ac:dyDescent="0.3">
      <c r="A865">
        <v>864</v>
      </c>
      <c r="B865" t="s">
        <v>29</v>
      </c>
      <c r="C865">
        <v>2021</v>
      </c>
      <c r="D865">
        <v>2018</v>
      </c>
      <c r="E865">
        <v>3</v>
      </c>
    </row>
    <row r="866" spans="1:5" x14ac:dyDescent="0.3">
      <c r="A866">
        <v>865</v>
      </c>
      <c r="B866" t="s">
        <v>25</v>
      </c>
      <c r="C866">
        <v>2022</v>
      </c>
      <c r="D866">
        <v>2018</v>
      </c>
      <c r="E866">
        <v>4</v>
      </c>
    </row>
    <row r="867" spans="1:5" x14ac:dyDescent="0.3">
      <c r="A867">
        <v>866</v>
      </c>
      <c r="B867" t="s">
        <v>29</v>
      </c>
      <c r="C867">
        <v>2022</v>
      </c>
      <c r="D867">
        <v>2018</v>
      </c>
      <c r="E867">
        <v>4</v>
      </c>
    </row>
    <row r="868" spans="1:5" x14ac:dyDescent="0.3">
      <c r="A868">
        <v>867</v>
      </c>
      <c r="B868" t="s">
        <v>29</v>
      </c>
      <c r="C868">
        <v>2021</v>
      </c>
      <c r="D868">
        <v>2018</v>
      </c>
      <c r="E868">
        <v>3</v>
      </c>
    </row>
    <row r="869" spans="1:5" x14ac:dyDescent="0.3">
      <c r="A869">
        <v>868</v>
      </c>
      <c r="B869" t="s">
        <v>25</v>
      </c>
      <c r="C869">
        <v>2022</v>
      </c>
      <c r="D869">
        <v>2007</v>
      </c>
      <c r="E869">
        <v>15</v>
      </c>
    </row>
    <row r="870" spans="1:5" x14ac:dyDescent="0.3">
      <c r="A870">
        <v>869</v>
      </c>
      <c r="B870" t="s">
        <v>25</v>
      </c>
      <c r="C870">
        <v>2021</v>
      </c>
      <c r="D870">
        <v>2019</v>
      </c>
      <c r="E870">
        <v>2</v>
      </c>
    </row>
    <row r="871" spans="1:5" x14ac:dyDescent="0.3">
      <c r="A871">
        <v>870</v>
      </c>
      <c r="B871" t="s">
        <v>25</v>
      </c>
      <c r="C871">
        <v>2022</v>
      </c>
      <c r="D871">
        <v>2019</v>
      </c>
      <c r="E871">
        <v>3</v>
      </c>
    </row>
    <row r="872" spans="1:5" x14ac:dyDescent="0.3">
      <c r="A872">
        <v>871</v>
      </c>
      <c r="B872" t="s">
        <v>25</v>
      </c>
      <c r="C872">
        <v>2022</v>
      </c>
      <c r="D872">
        <v>2019</v>
      </c>
      <c r="E872">
        <v>3</v>
      </c>
    </row>
    <row r="873" spans="1:5" x14ac:dyDescent="0.3">
      <c r="A873">
        <v>872</v>
      </c>
      <c r="B873" t="s">
        <v>29</v>
      </c>
      <c r="C873">
        <v>2021</v>
      </c>
      <c r="D873">
        <v>2019</v>
      </c>
      <c r="E873">
        <v>2</v>
      </c>
    </row>
    <row r="874" spans="1:5" x14ac:dyDescent="0.3">
      <c r="A874">
        <v>873</v>
      </c>
      <c r="B874" t="s">
        <v>25</v>
      </c>
      <c r="C874">
        <v>2022</v>
      </c>
      <c r="D874">
        <v>2011</v>
      </c>
      <c r="E874">
        <v>11</v>
      </c>
    </row>
    <row r="875" spans="1:5" x14ac:dyDescent="0.3">
      <c r="A875">
        <v>874</v>
      </c>
      <c r="B875" t="s">
        <v>34</v>
      </c>
      <c r="C875">
        <v>2022</v>
      </c>
      <c r="D875">
        <v>2003</v>
      </c>
      <c r="E875">
        <v>19</v>
      </c>
    </row>
    <row r="876" spans="1:5" x14ac:dyDescent="0.3">
      <c r="A876">
        <v>875</v>
      </c>
      <c r="B876" t="s">
        <v>25</v>
      </c>
      <c r="C876">
        <v>2022</v>
      </c>
      <c r="D876">
        <v>2015</v>
      </c>
      <c r="E876">
        <v>7</v>
      </c>
    </row>
    <row r="877" spans="1:5" x14ac:dyDescent="0.3">
      <c r="A877">
        <v>876</v>
      </c>
      <c r="B877" t="s">
        <v>25</v>
      </c>
      <c r="C877">
        <v>2021</v>
      </c>
      <c r="D877">
        <v>2016</v>
      </c>
      <c r="E877">
        <v>5</v>
      </c>
    </row>
    <row r="878" spans="1:5" x14ac:dyDescent="0.3">
      <c r="A878">
        <v>877</v>
      </c>
      <c r="B878" t="s">
        <v>25</v>
      </c>
      <c r="C878">
        <v>2022</v>
      </c>
      <c r="D878">
        <v>2016</v>
      </c>
      <c r="E878">
        <v>6</v>
      </c>
    </row>
    <row r="879" spans="1:5" x14ac:dyDescent="0.3">
      <c r="A879">
        <v>878</v>
      </c>
      <c r="B879" t="s">
        <v>29</v>
      </c>
      <c r="C879">
        <v>2022</v>
      </c>
      <c r="D879">
        <v>2016</v>
      </c>
      <c r="E879">
        <v>6</v>
      </c>
    </row>
    <row r="880" spans="1:5" x14ac:dyDescent="0.3">
      <c r="A880">
        <v>879</v>
      </c>
      <c r="B880" t="s">
        <v>29</v>
      </c>
      <c r="C880">
        <v>2022</v>
      </c>
      <c r="D880">
        <v>2006</v>
      </c>
      <c r="E880">
        <v>16</v>
      </c>
    </row>
    <row r="881" spans="1:5" x14ac:dyDescent="0.3">
      <c r="A881">
        <v>880</v>
      </c>
      <c r="B881" t="s">
        <v>25</v>
      </c>
      <c r="C881">
        <v>2022</v>
      </c>
      <c r="D881">
        <v>2016</v>
      </c>
      <c r="E881">
        <v>6</v>
      </c>
    </row>
    <row r="882" spans="1:5" x14ac:dyDescent="0.3">
      <c r="A882">
        <v>881</v>
      </c>
      <c r="B882" t="s">
        <v>25</v>
      </c>
      <c r="C882">
        <v>2022</v>
      </c>
      <c r="D882">
        <v>2016</v>
      </c>
      <c r="E882">
        <v>6</v>
      </c>
    </row>
    <row r="883" spans="1:5" x14ac:dyDescent="0.3">
      <c r="A883">
        <v>882</v>
      </c>
      <c r="B883" t="s">
        <v>29</v>
      </c>
      <c r="C883">
        <v>2021</v>
      </c>
      <c r="D883">
        <v>2017</v>
      </c>
      <c r="E883">
        <v>4</v>
      </c>
    </row>
    <row r="884" spans="1:5" x14ac:dyDescent="0.3">
      <c r="A884">
        <v>883</v>
      </c>
      <c r="B884" t="s">
        <v>25</v>
      </c>
      <c r="C884">
        <v>2022</v>
      </c>
      <c r="D884">
        <v>2004</v>
      </c>
      <c r="E884">
        <v>18</v>
      </c>
    </row>
    <row r="885" spans="1:5" x14ac:dyDescent="0.3">
      <c r="A885">
        <v>884</v>
      </c>
      <c r="B885" t="s">
        <v>25</v>
      </c>
      <c r="C885">
        <v>2022</v>
      </c>
      <c r="D885">
        <v>2018</v>
      </c>
      <c r="E885">
        <v>4</v>
      </c>
    </row>
    <row r="886" spans="1:5" x14ac:dyDescent="0.3">
      <c r="A886">
        <v>885</v>
      </c>
      <c r="B886" t="s">
        <v>25</v>
      </c>
      <c r="C886">
        <v>2022</v>
      </c>
      <c r="D886">
        <v>1988</v>
      </c>
      <c r="E886">
        <v>34</v>
      </c>
    </row>
    <row r="887" spans="1:5" x14ac:dyDescent="0.3">
      <c r="A887">
        <v>886</v>
      </c>
      <c r="B887" t="s">
        <v>25</v>
      </c>
      <c r="C887">
        <v>2021</v>
      </c>
      <c r="D887">
        <v>2016</v>
      </c>
      <c r="E887">
        <v>5</v>
      </c>
    </row>
    <row r="888" spans="1:5" x14ac:dyDescent="0.3">
      <c r="A888">
        <v>887</v>
      </c>
      <c r="B888" t="s">
        <v>25</v>
      </c>
      <c r="C888">
        <v>2022</v>
      </c>
      <c r="D888">
        <v>2018</v>
      </c>
      <c r="E888">
        <v>4</v>
      </c>
    </row>
    <row r="889" spans="1:5" x14ac:dyDescent="0.3">
      <c r="A889">
        <v>888</v>
      </c>
      <c r="B889" t="s">
        <v>29</v>
      </c>
      <c r="C889">
        <v>2021</v>
      </c>
      <c r="D889">
        <v>2019</v>
      </c>
      <c r="E889">
        <v>2</v>
      </c>
    </row>
    <row r="890" spans="1:5" x14ac:dyDescent="0.3">
      <c r="A890">
        <v>889</v>
      </c>
      <c r="B890" t="s">
        <v>25</v>
      </c>
      <c r="C890">
        <v>2022</v>
      </c>
      <c r="D890">
        <v>2019</v>
      </c>
      <c r="E890">
        <v>3</v>
      </c>
    </row>
    <row r="891" spans="1:5" x14ac:dyDescent="0.3">
      <c r="A891">
        <v>890</v>
      </c>
      <c r="B891" t="s">
        <v>25</v>
      </c>
      <c r="C891">
        <v>2021</v>
      </c>
      <c r="D891">
        <v>2012</v>
      </c>
      <c r="E891">
        <v>9</v>
      </c>
    </row>
    <row r="892" spans="1:5" x14ac:dyDescent="0.3">
      <c r="A892">
        <v>891</v>
      </c>
      <c r="B892" t="s">
        <v>25</v>
      </c>
      <c r="C892">
        <v>2022</v>
      </c>
      <c r="D892">
        <v>2000</v>
      </c>
      <c r="E892">
        <v>22</v>
      </c>
    </row>
    <row r="893" spans="1:5" x14ac:dyDescent="0.3">
      <c r="A893">
        <v>892</v>
      </c>
      <c r="B893" t="s">
        <v>25</v>
      </c>
      <c r="C893">
        <v>2022</v>
      </c>
      <c r="D893">
        <v>2019</v>
      </c>
      <c r="E893">
        <v>3</v>
      </c>
    </row>
    <row r="894" spans="1:5" x14ac:dyDescent="0.3">
      <c r="A894">
        <v>893</v>
      </c>
      <c r="B894" t="s">
        <v>25</v>
      </c>
      <c r="C894">
        <v>2021</v>
      </c>
      <c r="D894">
        <v>2013</v>
      </c>
      <c r="E894">
        <v>8</v>
      </c>
    </row>
    <row r="895" spans="1:5" x14ac:dyDescent="0.3">
      <c r="A895">
        <v>894</v>
      </c>
      <c r="B895" t="s">
        <v>25</v>
      </c>
      <c r="C895">
        <v>2022</v>
      </c>
      <c r="D895">
        <v>2019</v>
      </c>
      <c r="E895">
        <v>3</v>
      </c>
    </row>
    <row r="896" spans="1:5" x14ac:dyDescent="0.3">
      <c r="A896">
        <v>895</v>
      </c>
      <c r="B896" t="s">
        <v>25</v>
      </c>
      <c r="C896">
        <v>2022</v>
      </c>
      <c r="D896">
        <v>2010</v>
      </c>
      <c r="E896">
        <v>12</v>
      </c>
    </row>
    <row r="897" spans="1:5" x14ac:dyDescent="0.3">
      <c r="A897">
        <v>896</v>
      </c>
      <c r="B897" t="s">
        <v>29</v>
      </c>
      <c r="C897">
        <v>2021</v>
      </c>
      <c r="D897">
        <v>2011</v>
      </c>
      <c r="E897">
        <v>10</v>
      </c>
    </row>
    <row r="898" spans="1:5" x14ac:dyDescent="0.3">
      <c r="A898">
        <v>897</v>
      </c>
      <c r="B898" t="s">
        <v>25</v>
      </c>
      <c r="C898">
        <v>2022</v>
      </c>
      <c r="D898">
        <v>2015</v>
      </c>
      <c r="E898">
        <v>7</v>
      </c>
    </row>
    <row r="899" spans="1:5" x14ac:dyDescent="0.3">
      <c r="A899">
        <v>898</v>
      </c>
      <c r="B899" t="s">
        <v>29</v>
      </c>
      <c r="C899">
        <v>2021</v>
      </c>
      <c r="D899">
        <v>2016</v>
      </c>
      <c r="E899">
        <v>5</v>
      </c>
    </row>
    <row r="900" spans="1:5" x14ac:dyDescent="0.3">
      <c r="A900">
        <v>899</v>
      </c>
      <c r="B900" t="s">
        <v>29</v>
      </c>
      <c r="C900">
        <v>2021</v>
      </c>
      <c r="D900">
        <v>2005</v>
      </c>
      <c r="E900">
        <v>16</v>
      </c>
    </row>
    <row r="901" spans="1:5" x14ac:dyDescent="0.3">
      <c r="A901">
        <v>900</v>
      </c>
      <c r="B901" t="s">
        <v>29</v>
      </c>
      <c r="C901">
        <v>2021</v>
      </c>
      <c r="D901">
        <v>2016</v>
      </c>
      <c r="E901">
        <v>5</v>
      </c>
    </row>
    <row r="902" spans="1:5" x14ac:dyDescent="0.3">
      <c r="A902">
        <v>901</v>
      </c>
      <c r="B902" t="s">
        <v>25</v>
      </c>
      <c r="C902">
        <v>2022</v>
      </c>
      <c r="D902">
        <v>2009</v>
      </c>
      <c r="E902">
        <v>13</v>
      </c>
    </row>
    <row r="903" spans="1:5" x14ac:dyDescent="0.3">
      <c r="A903">
        <v>902</v>
      </c>
      <c r="B903" t="s">
        <v>29</v>
      </c>
      <c r="C903">
        <v>2022</v>
      </c>
      <c r="D903">
        <v>2017</v>
      </c>
      <c r="E903">
        <v>5</v>
      </c>
    </row>
    <row r="904" spans="1:5" x14ac:dyDescent="0.3">
      <c r="A904">
        <v>903</v>
      </c>
      <c r="B904" t="s">
        <v>25</v>
      </c>
      <c r="C904">
        <v>2022</v>
      </c>
      <c r="D904">
        <v>2016</v>
      </c>
      <c r="E904">
        <v>6</v>
      </c>
    </row>
    <row r="905" spans="1:5" x14ac:dyDescent="0.3">
      <c r="A905">
        <v>904</v>
      </c>
      <c r="B905" t="s">
        <v>25</v>
      </c>
      <c r="C905">
        <v>2021</v>
      </c>
      <c r="D905">
        <v>2016</v>
      </c>
      <c r="E905">
        <v>5</v>
      </c>
    </row>
    <row r="906" spans="1:5" x14ac:dyDescent="0.3">
      <c r="A906">
        <v>905</v>
      </c>
      <c r="B906" t="s">
        <v>25</v>
      </c>
      <c r="C906">
        <v>2021</v>
      </c>
      <c r="D906">
        <v>2017</v>
      </c>
      <c r="E906">
        <v>4</v>
      </c>
    </row>
    <row r="907" spans="1:5" x14ac:dyDescent="0.3">
      <c r="A907">
        <v>906</v>
      </c>
      <c r="B907" t="s">
        <v>29</v>
      </c>
      <c r="C907">
        <v>2022</v>
      </c>
      <c r="D907">
        <v>2017</v>
      </c>
      <c r="E907">
        <v>5</v>
      </c>
    </row>
    <row r="908" spans="1:5" x14ac:dyDescent="0.3">
      <c r="A908">
        <v>907</v>
      </c>
      <c r="B908" t="s">
        <v>25</v>
      </c>
      <c r="C908">
        <v>2022</v>
      </c>
      <c r="D908">
        <v>2005</v>
      </c>
      <c r="E908">
        <v>17</v>
      </c>
    </row>
    <row r="909" spans="1:5" x14ac:dyDescent="0.3">
      <c r="A909">
        <v>908</v>
      </c>
      <c r="B909" t="s">
        <v>25</v>
      </c>
      <c r="C909">
        <v>2022</v>
      </c>
      <c r="D909">
        <v>2017</v>
      </c>
      <c r="E909">
        <v>5</v>
      </c>
    </row>
    <row r="910" spans="1:5" x14ac:dyDescent="0.3">
      <c r="A910">
        <v>909</v>
      </c>
      <c r="B910" t="s">
        <v>25</v>
      </c>
      <c r="C910">
        <v>2022</v>
      </c>
      <c r="D910">
        <v>2017</v>
      </c>
      <c r="E910">
        <v>5</v>
      </c>
    </row>
    <row r="911" spans="1:5" x14ac:dyDescent="0.3">
      <c r="A911">
        <v>910</v>
      </c>
      <c r="B911" t="s">
        <v>25</v>
      </c>
      <c r="C911">
        <v>2022</v>
      </c>
      <c r="D911">
        <v>2017</v>
      </c>
      <c r="E911">
        <v>5</v>
      </c>
    </row>
    <row r="912" spans="1:5" x14ac:dyDescent="0.3">
      <c r="A912">
        <v>911</v>
      </c>
      <c r="B912" t="s">
        <v>29</v>
      </c>
      <c r="C912">
        <v>2022</v>
      </c>
      <c r="D912">
        <v>2007</v>
      </c>
      <c r="E912">
        <v>15</v>
      </c>
    </row>
    <row r="913" spans="1:5" x14ac:dyDescent="0.3">
      <c r="A913">
        <v>912</v>
      </c>
      <c r="B913" t="s">
        <v>25</v>
      </c>
      <c r="C913">
        <v>2022</v>
      </c>
      <c r="D913">
        <v>2018</v>
      </c>
      <c r="E913">
        <v>4</v>
      </c>
    </row>
    <row r="914" spans="1:5" x14ac:dyDescent="0.3">
      <c r="A914">
        <v>913</v>
      </c>
      <c r="B914" t="s">
        <v>52</v>
      </c>
      <c r="C914">
        <v>2022</v>
      </c>
      <c r="D914">
        <v>2018</v>
      </c>
      <c r="E914">
        <v>4</v>
      </c>
    </row>
    <row r="915" spans="1:5" x14ac:dyDescent="0.3">
      <c r="A915">
        <v>914</v>
      </c>
      <c r="B915" t="s">
        <v>25</v>
      </c>
      <c r="C915">
        <v>2022</v>
      </c>
      <c r="D915">
        <v>2018</v>
      </c>
      <c r="E915">
        <v>4</v>
      </c>
    </row>
    <row r="916" spans="1:5" x14ac:dyDescent="0.3">
      <c r="A916">
        <v>915</v>
      </c>
      <c r="B916" t="s">
        <v>25</v>
      </c>
      <c r="C916">
        <v>2022</v>
      </c>
      <c r="D916">
        <v>2013</v>
      </c>
      <c r="E916">
        <v>9</v>
      </c>
    </row>
    <row r="917" spans="1:5" x14ac:dyDescent="0.3">
      <c r="A917">
        <v>916</v>
      </c>
      <c r="B917" t="s">
        <v>25</v>
      </c>
      <c r="C917">
        <v>2022</v>
      </c>
      <c r="D917">
        <v>2018</v>
      </c>
      <c r="E917">
        <v>4</v>
      </c>
    </row>
    <row r="918" spans="1:5" x14ac:dyDescent="0.3">
      <c r="A918">
        <v>917</v>
      </c>
      <c r="B918" t="s">
        <v>25</v>
      </c>
      <c r="C918">
        <v>2022</v>
      </c>
      <c r="D918">
        <v>2016</v>
      </c>
      <c r="E918">
        <v>6</v>
      </c>
    </row>
    <row r="919" spans="1:5" x14ac:dyDescent="0.3">
      <c r="A919">
        <v>918</v>
      </c>
      <c r="B919" t="s">
        <v>25</v>
      </c>
      <c r="C919">
        <v>2022</v>
      </c>
      <c r="D919">
        <v>2019</v>
      </c>
      <c r="E919">
        <v>3</v>
      </c>
    </row>
    <row r="920" spans="1:5" x14ac:dyDescent="0.3">
      <c r="A920">
        <v>919</v>
      </c>
      <c r="B920" t="s">
        <v>25</v>
      </c>
      <c r="C920">
        <v>2022</v>
      </c>
      <c r="D920">
        <v>2019</v>
      </c>
      <c r="E920">
        <v>3</v>
      </c>
    </row>
    <row r="921" spans="1:5" x14ac:dyDescent="0.3">
      <c r="A921">
        <v>920</v>
      </c>
      <c r="B921" t="s">
        <v>25</v>
      </c>
      <c r="C921">
        <v>2022</v>
      </c>
      <c r="D921">
        <v>2019</v>
      </c>
      <c r="E921">
        <v>3</v>
      </c>
    </row>
    <row r="922" spans="1:5" x14ac:dyDescent="0.3">
      <c r="A922">
        <v>921</v>
      </c>
      <c r="B922" t="s">
        <v>25</v>
      </c>
      <c r="C922">
        <v>2021</v>
      </c>
      <c r="D922">
        <v>2005</v>
      </c>
      <c r="E922">
        <v>16</v>
      </c>
    </row>
    <row r="923" spans="1:5" x14ac:dyDescent="0.3">
      <c r="A923">
        <v>922</v>
      </c>
      <c r="B923" t="s">
        <v>29</v>
      </c>
      <c r="C923">
        <v>2021</v>
      </c>
      <c r="D923">
        <v>2017</v>
      </c>
      <c r="E923">
        <v>4</v>
      </c>
    </row>
    <row r="924" spans="1:5" x14ac:dyDescent="0.3">
      <c r="A924">
        <v>923</v>
      </c>
      <c r="B924" t="s">
        <v>29</v>
      </c>
      <c r="C924">
        <v>2021</v>
      </c>
      <c r="D924">
        <v>2009</v>
      </c>
      <c r="E924">
        <v>12</v>
      </c>
    </row>
    <row r="925" spans="1:5" x14ac:dyDescent="0.3">
      <c r="A925">
        <v>924</v>
      </c>
      <c r="B925" t="s">
        <v>29</v>
      </c>
      <c r="C925">
        <v>2022</v>
      </c>
      <c r="D925">
        <v>2018</v>
      </c>
      <c r="E925">
        <v>4</v>
      </c>
    </row>
    <row r="926" spans="1:5" x14ac:dyDescent="0.3">
      <c r="A926">
        <v>925</v>
      </c>
      <c r="B926" t="s">
        <v>25</v>
      </c>
      <c r="C926">
        <v>2022</v>
      </c>
      <c r="D926">
        <v>2018</v>
      </c>
      <c r="E926">
        <v>4</v>
      </c>
    </row>
    <row r="927" spans="1:5" x14ac:dyDescent="0.3">
      <c r="A927">
        <v>926</v>
      </c>
      <c r="B927" t="s">
        <v>25</v>
      </c>
      <c r="C927">
        <v>2022</v>
      </c>
      <c r="D927">
        <v>2006</v>
      </c>
      <c r="E927">
        <v>16</v>
      </c>
    </row>
    <row r="928" spans="1:5" x14ac:dyDescent="0.3">
      <c r="A928">
        <v>927</v>
      </c>
      <c r="B928" t="s">
        <v>29</v>
      </c>
      <c r="C928">
        <v>2022</v>
      </c>
      <c r="D928">
        <v>2016</v>
      </c>
      <c r="E928">
        <v>6</v>
      </c>
    </row>
    <row r="929" spans="1:5" x14ac:dyDescent="0.3">
      <c r="A929">
        <v>928</v>
      </c>
      <c r="B929" t="s">
        <v>29</v>
      </c>
      <c r="C929">
        <v>2021</v>
      </c>
      <c r="D929">
        <v>2018</v>
      </c>
      <c r="E929">
        <v>3</v>
      </c>
    </row>
    <row r="930" spans="1:5" x14ac:dyDescent="0.3">
      <c r="A930">
        <v>929</v>
      </c>
      <c r="B930" t="s">
        <v>29</v>
      </c>
      <c r="C930">
        <v>2021</v>
      </c>
      <c r="D930">
        <v>2018</v>
      </c>
      <c r="E930">
        <v>3</v>
      </c>
    </row>
    <row r="931" spans="1:5" x14ac:dyDescent="0.3">
      <c r="A931">
        <v>930</v>
      </c>
      <c r="B931" t="s">
        <v>25</v>
      </c>
      <c r="C931">
        <v>2022</v>
      </c>
      <c r="D931">
        <v>2018</v>
      </c>
      <c r="E931">
        <v>4</v>
      </c>
    </row>
    <row r="932" spans="1:5" x14ac:dyDescent="0.3">
      <c r="A932">
        <v>931</v>
      </c>
      <c r="B932" t="s">
        <v>29</v>
      </c>
      <c r="C932">
        <v>2021</v>
      </c>
      <c r="D932">
        <v>2019</v>
      </c>
      <c r="E932">
        <v>2</v>
      </c>
    </row>
    <row r="933" spans="1:5" x14ac:dyDescent="0.3">
      <c r="A933">
        <v>932</v>
      </c>
      <c r="B933" t="s">
        <v>25</v>
      </c>
      <c r="C933">
        <v>2022</v>
      </c>
      <c r="D933">
        <v>2019</v>
      </c>
      <c r="E933">
        <v>3</v>
      </c>
    </row>
    <row r="934" spans="1:5" x14ac:dyDescent="0.3">
      <c r="A934">
        <v>933</v>
      </c>
      <c r="B934" t="s">
        <v>29</v>
      </c>
      <c r="C934">
        <v>2021</v>
      </c>
      <c r="D934">
        <v>2019</v>
      </c>
      <c r="E934">
        <v>2</v>
      </c>
    </row>
    <row r="935" spans="1:5" x14ac:dyDescent="0.3">
      <c r="A935">
        <v>934</v>
      </c>
      <c r="B935" t="s">
        <v>29</v>
      </c>
      <c r="C935">
        <v>2021</v>
      </c>
      <c r="D935">
        <v>2019</v>
      </c>
      <c r="E935">
        <v>2</v>
      </c>
    </row>
    <row r="936" spans="1:5" x14ac:dyDescent="0.3">
      <c r="A936">
        <v>935</v>
      </c>
      <c r="B936" t="s">
        <v>27</v>
      </c>
      <c r="C936">
        <v>2021</v>
      </c>
      <c r="D936">
        <v>2003</v>
      </c>
      <c r="E936">
        <v>18</v>
      </c>
    </row>
    <row r="937" spans="1:5" x14ac:dyDescent="0.3">
      <c r="A937">
        <v>936</v>
      </c>
      <c r="B937" t="s">
        <v>25</v>
      </c>
      <c r="C937">
        <v>2021</v>
      </c>
      <c r="D937">
        <v>2015</v>
      </c>
      <c r="E937">
        <v>6</v>
      </c>
    </row>
    <row r="938" spans="1:5" x14ac:dyDescent="0.3">
      <c r="A938">
        <v>937</v>
      </c>
      <c r="B938" t="s">
        <v>29</v>
      </c>
      <c r="C938">
        <v>2021</v>
      </c>
      <c r="D938">
        <v>2015</v>
      </c>
      <c r="E938">
        <v>6</v>
      </c>
    </row>
    <row r="939" spans="1:5" x14ac:dyDescent="0.3">
      <c r="A939">
        <v>938</v>
      </c>
      <c r="B939" t="s">
        <v>25</v>
      </c>
      <c r="C939">
        <v>2022</v>
      </c>
      <c r="D939">
        <v>2015</v>
      </c>
      <c r="E939">
        <v>7</v>
      </c>
    </row>
    <row r="940" spans="1:5" x14ac:dyDescent="0.3">
      <c r="A940">
        <v>939</v>
      </c>
      <c r="B940" t="s">
        <v>25</v>
      </c>
      <c r="C940">
        <v>2022</v>
      </c>
      <c r="D940">
        <v>2015</v>
      </c>
      <c r="E940">
        <v>7</v>
      </c>
    </row>
    <row r="941" spans="1:5" x14ac:dyDescent="0.3">
      <c r="A941">
        <v>940</v>
      </c>
      <c r="B941" t="s">
        <v>29</v>
      </c>
      <c r="C941">
        <v>2022</v>
      </c>
      <c r="D941">
        <v>2015</v>
      </c>
      <c r="E941">
        <v>7</v>
      </c>
    </row>
    <row r="942" spans="1:5" x14ac:dyDescent="0.3">
      <c r="A942">
        <v>941</v>
      </c>
      <c r="B942" t="s">
        <v>25</v>
      </c>
      <c r="C942">
        <v>2021</v>
      </c>
      <c r="D942">
        <v>2006</v>
      </c>
      <c r="E942">
        <v>15</v>
      </c>
    </row>
    <row r="943" spans="1:5" x14ac:dyDescent="0.3">
      <c r="A943">
        <v>942</v>
      </c>
      <c r="B943" t="s">
        <v>25</v>
      </c>
      <c r="C943">
        <v>2022</v>
      </c>
      <c r="D943">
        <v>1974</v>
      </c>
      <c r="E943">
        <v>48</v>
      </c>
    </row>
    <row r="944" spans="1:5" x14ac:dyDescent="0.3">
      <c r="A944">
        <v>943</v>
      </c>
      <c r="B944" t="s">
        <v>29</v>
      </c>
      <c r="C944">
        <v>2022</v>
      </c>
      <c r="D944">
        <v>2016</v>
      </c>
      <c r="E944">
        <v>6</v>
      </c>
    </row>
    <row r="945" spans="1:5" x14ac:dyDescent="0.3">
      <c r="A945">
        <v>944</v>
      </c>
      <c r="B945" t="s">
        <v>25</v>
      </c>
      <c r="C945">
        <v>2021</v>
      </c>
      <c r="D945">
        <v>2016</v>
      </c>
      <c r="E945">
        <v>5</v>
      </c>
    </row>
    <row r="946" spans="1:5" x14ac:dyDescent="0.3">
      <c r="A946">
        <v>945</v>
      </c>
      <c r="B946" t="s">
        <v>25</v>
      </c>
      <c r="C946">
        <v>2022</v>
      </c>
      <c r="D946">
        <v>2010</v>
      </c>
      <c r="E946">
        <v>12</v>
      </c>
    </row>
    <row r="947" spans="1:5" x14ac:dyDescent="0.3">
      <c r="A947">
        <v>946</v>
      </c>
      <c r="B947" t="s">
        <v>25</v>
      </c>
      <c r="C947">
        <v>2022</v>
      </c>
      <c r="D947">
        <v>2018</v>
      </c>
      <c r="E947">
        <v>4</v>
      </c>
    </row>
    <row r="948" spans="1:5" x14ac:dyDescent="0.3">
      <c r="A948">
        <v>947</v>
      </c>
      <c r="B948" t="s">
        <v>25</v>
      </c>
      <c r="C948">
        <v>2022</v>
      </c>
      <c r="D948">
        <v>2017</v>
      </c>
      <c r="E948">
        <v>5</v>
      </c>
    </row>
    <row r="949" spans="1:5" x14ac:dyDescent="0.3">
      <c r="A949">
        <v>948</v>
      </c>
      <c r="B949" t="s">
        <v>29</v>
      </c>
      <c r="C949">
        <v>2021</v>
      </c>
      <c r="D949">
        <v>2018</v>
      </c>
      <c r="E949">
        <v>3</v>
      </c>
    </row>
    <row r="950" spans="1:5" x14ac:dyDescent="0.3">
      <c r="A950">
        <v>949</v>
      </c>
      <c r="B950" t="s">
        <v>25</v>
      </c>
      <c r="C950">
        <v>2022</v>
      </c>
      <c r="D950">
        <v>2019</v>
      </c>
      <c r="E950">
        <v>3</v>
      </c>
    </row>
    <row r="951" spans="1:5" x14ac:dyDescent="0.3">
      <c r="A951">
        <v>950</v>
      </c>
      <c r="B951" t="s">
        <v>29</v>
      </c>
      <c r="C951">
        <v>2022</v>
      </c>
      <c r="D951">
        <v>2015</v>
      </c>
      <c r="E951">
        <v>7</v>
      </c>
    </row>
    <row r="952" spans="1:5" x14ac:dyDescent="0.3">
      <c r="A952">
        <v>951</v>
      </c>
      <c r="B952" t="s">
        <v>29</v>
      </c>
      <c r="C952">
        <v>2021</v>
      </c>
      <c r="D952">
        <v>2007</v>
      </c>
      <c r="E952">
        <v>14</v>
      </c>
    </row>
    <row r="953" spans="1:5" x14ac:dyDescent="0.3">
      <c r="A953">
        <v>952</v>
      </c>
      <c r="B953" t="s">
        <v>25</v>
      </c>
      <c r="C953">
        <v>2021</v>
      </c>
      <c r="D953">
        <v>2004</v>
      </c>
      <c r="E953">
        <v>17</v>
      </c>
    </row>
    <row r="954" spans="1:5" x14ac:dyDescent="0.3">
      <c r="A954">
        <v>953</v>
      </c>
      <c r="B954" t="s">
        <v>25</v>
      </c>
      <c r="C954">
        <v>2021</v>
      </c>
      <c r="D954">
        <v>2019</v>
      </c>
      <c r="E954">
        <v>2</v>
      </c>
    </row>
    <row r="955" spans="1:5" x14ac:dyDescent="0.3">
      <c r="A955">
        <v>954</v>
      </c>
      <c r="B955" t="s">
        <v>25</v>
      </c>
      <c r="C955">
        <v>2021</v>
      </c>
      <c r="D955">
        <v>2019</v>
      </c>
      <c r="E955">
        <v>2</v>
      </c>
    </row>
    <row r="956" spans="1:5" x14ac:dyDescent="0.3">
      <c r="A956">
        <v>955</v>
      </c>
      <c r="B956" t="s">
        <v>25</v>
      </c>
      <c r="C956">
        <v>2021</v>
      </c>
      <c r="D956">
        <v>2003</v>
      </c>
      <c r="E956">
        <v>18</v>
      </c>
    </row>
    <row r="957" spans="1:5" x14ac:dyDescent="0.3">
      <c r="A957">
        <v>956</v>
      </c>
      <c r="B957" t="s">
        <v>25</v>
      </c>
      <c r="C957">
        <v>2022</v>
      </c>
      <c r="D957">
        <v>2015</v>
      </c>
      <c r="E957">
        <v>7</v>
      </c>
    </row>
    <row r="958" spans="1:5" x14ac:dyDescent="0.3">
      <c r="A958">
        <v>957</v>
      </c>
      <c r="B958" t="s">
        <v>25</v>
      </c>
      <c r="C958">
        <v>2021</v>
      </c>
      <c r="D958">
        <v>2019</v>
      </c>
      <c r="E958">
        <v>2</v>
      </c>
    </row>
    <row r="959" spans="1:5" x14ac:dyDescent="0.3">
      <c r="A959">
        <v>958</v>
      </c>
      <c r="B959" t="s">
        <v>29</v>
      </c>
      <c r="C959">
        <v>2022</v>
      </c>
      <c r="D959">
        <v>2019</v>
      </c>
      <c r="E959">
        <v>3</v>
      </c>
    </row>
    <row r="960" spans="1:5" x14ac:dyDescent="0.3">
      <c r="A960">
        <v>959</v>
      </c>
      <c r="B960" t="s">
        <v>29</v>
      </c>
      <c r="C960">
        <v>2021</v>
      </c>
      <c r="D960">
        <v>2016</v>
      </c>
      <c r="E960">
        <v>5</v>
      </c>
    </row>
    <row r="961" spans="1:5" x14ac:dyDescent="0.3">
      <c r="A961">
        <v>960</v>
      </c>
      <c r="B961" t="s">
        <v>29</v>
      </c>
      <c r="C961">
        <v>2022</v>
      </c>
      <c r="D961">
        <v>2017</v>
      </c>
      <c r="E961">
        <v>5</v>
      </c>
    </row>
    <row r="962" spans="1:5" x14ac:dyDescent="0.3">
      <c r="A962">
        <v>961</v>
      </c>
      <c r="B962" t="s">
        <v>29</v>
      </c>
      <c r="C962">
        <v>2022</v>
      </c>
      <c r="D962">
        <v>2009</v>
      </c>
      <c r="E962">
        <v>13</v>
      </c>
    </row>
    <row r="963" spans="1:5" x14ac:dyDescent="0.3">
      <c r="A963">
        <v>962</v>
      </c>
      <c r="B963" t="s">
        <v>29</v>
      </c>
      <c r="C963">
        <v>2021</v>
      </c>
      <c r="D963">
        <v>2009</v>
      </c>
      <c r="E963">
        <v>12</v>
      </c>
    </row>
    <row r="964" spans="1:5" x14ac:dyDescent="0.3">
      <c r="A964">
        <v>963</v>
      </c>
      <c r="B964" t="s">
        <v>29</v>
      </c>
      <c r="C964">
        <v>2022</v>
      </c>
      <c r="D964">
        <v>2002</v>
      </c>
      <c r="E964">
        <v>20</v>
      </c>
    </row>
    <row r="965" spans="1:5" x14ac:dyDescent="0.3">
      <c r="A965">
        <v>964</v>
      </c>
      <c r="B965" t="s">
        <v>25</v>
      </c>
      <c r="C965">
        <v>2022</v>
      </c>
      <c r="D965">
        <v>2017</v>
      </c>
      <c r="E965">
        <v>5</v>
      </c>
    </row>
    <row r="966" spans="1:5" x14ac:dyDescent="0.3">
      <c r="A966">
        <v>965</v>
      </c>
      <c r="B966" t="s">
        <v>25</v>
      </c>
      <c r="C966">
        <v>2022</v>
      </c>
      <c r="D966">
        <v>2017</v>
      </c>
      <c r="E966">
        <v>5</v>
      </c>
    </row>
    <row r="967" spans="1:5" x14ac:dyDescent="0.3">
      <c r="A967">
        <v>966</v>
      </c>
      <c r="B967" t="s">
        <v>29</v>
      </c>
      <c r="C967">
        <v>2022</v>
      </c>
      <c r="D967">
        <v>2007</v>
      </c>
      <c r="E967">
        <v>15</v>
      </c>
    </row>
    <row r="968" spans="1:5" x14ac:dyDescent="0.3">
      <c r="A968">
        <v>967</v>
      </c>
      <c r="B968" t="s">
        <v>29</v>
      </c>
      <c r="C968">
        <v>2022</v>
      </c>
      <c r="D968">
        <v>2017</v>
      </c>
      <c r="E968">
        <v>5</v>
      </c>
    </row>
    <row r="969" spans="1:5" x14ac:dyDescent="0.3">
      <c r="A969">
        <v>968</v>
      </c>
      <c r="B969" t="s">
        <v>25</v>
      </c>
      <c r="C969">
        <v>2022</v>
      </c>
      <c r="D969">
        <v>2018</v>
      </c>
      <c r="E969">
        <v>4</v>
      </c>
    </row>
    <row r="970" spans="1:5" x14ac:dyDescent="0.3">
      <c r="A970">
        <v>969</v>
      </c>
      <c r="B970" t="s">
        <v>25</v>
      </c>
      <c r="C970">
        <v>2022</v>
      </c>
      <c r="D970">
        <v>2018</v>
      </c>
      <c r="E970">
        <v>4</v>
      </c>
    </row>
    <row r="971" spans="1:5" x14ac:dyDescent="0.3">
      <c r="A971">
        <v>970</v>
      </c>
      <c r="B971" t="s">
        <v>25</v>
      </c>
      <c r="C971">
        <v>2022</v>
      </c>
      <c r="D971">
        <v>2006</v>
      </c>
      <c r="E971">
        <v>16</v>
      </c>
    </row>
    <row r="972" spans="1:5" x14ac:dyDescent="0.3">
      <c r="A972">
        <v>971</v>
      </c>
      <c r="B972" t="s">
        <v>29</v>
      </c>
      <c r="C972">
        <v>2022</v>
      </c>
      <c r="D972">
        <v>2019</v>
      </c>
      <c r="E972">
        <v>3</v>
      </c>
    </row>
    <row r="973" spans="1:5" x14ac:dyDescent="0.3">
      <c r="A973">
        <v>972</v>
      </c>
      <c r="B973" t="s">
        <v>25</v>
      </c>
      <c r="C973">
        <v>2022</v>
      </c>
      <c r="D973">
        <v>2019</v>
      </c>
      <c r="E973">
        <v>3</v>
      </c>
    </row>
    <row r="974" spans="1:5" x14ac:dyDescent="0.3">
      <c r="A974">
        <v>973</v>
      </c>
      <c r="B974" t="s">
        <v>25</v>
      </c>
      <c r="C974">
        <v>2022</v>
      </c>
      <c r="D974">
        <v>2019</v>
      </c>
      <c r="E974">
        <v>3</v>
      </c>
    </row>
    <row r="975" spans="1:5" x14ac:dyDescent="0.3">
      <c r="A975">
        <v>974</v>
      </c>
      <c r="B975" t="s">
        <v>25</v>
      </c>
      <c r="C975">
        <v>2021</v>
      </c>
      <c r="D975">
        <v>2010</v>
      </c>
      <c r="E975">
        <v>11</v>
      </c>
    </row>
    <row r="976" spans="1:5" x14ac:dyDescent="0.3">
      <c r="A976">
        <v>975</v>
      </c>
      <c r="B976" t="s">
        <v>25</v>
      </c>
      <c r="C976">
        <v>2022</v>
      </c>
      <c r="D976">
        <v>2014</v>
      </c>
      <c r="E976">
        <v>8</v>
      </c>
    </row>
    <row r="977" spans="1:5" x14ac:dyDescent="0.3">
      <c r="A977">
        <v>976</v>
      </c>
      <c r="B977" t="s">
        <v>25</v>
      </c>
      <c r="C977">
        <v>2022</v>
      </c>
      <c r="D977">
        <v>2019</v>
      </c>
      <c r="E977">
        <v>3</v>
      </c>
    </row>
    <row r="978" spans="1:5" x14ac:dyDescent="0.3">
      <c r="A978">
        <v>977</v>
      </c>
      <c r="B978" t="s">
        <v>29</v>
      </c>
      <c r="C978">
        <v>2022</v>
      </c>
      <c r="D978">
        <v>2019</v>
      </c>
      <c r="E978">
        <v>3</v>
      </c>
    </row>
    <row r="979" spans="1:5" x14ac:dyDescent="0.3">
      <c r="A979">
        <v>978</v>
      </c>
      <c r="B979" t="s">
        <v>29</v>
      </c>
      <c r="C979">
        <v>2021</v>
      </c>
      <c r="D979">
        <v>2020</v>
      </c>
      <c r="E979">
        <v>1</v>
      </c>
    </row>
    <row r="980" spans="1:5" x14ac:dyDescent="0.3">
      <c r="A980">
        <v>979</v>
      </c>
      <c r="B980" t="s">
        <v>25</v>
      </c>
      <c r="C980">
        <v>2021</v>
      </c>
      <c r="D980">
        <v>2013</v>
      </c>
      <c r="E980">
        <v>8</v>
      </c>
    </row>
    <row r="981" spans="1:5" x14ac:dyDescent="0.3">
      <c r="A981">
        <v>980</v>
      </c>
      <c r="B981" t="s">
        <v>25</v>
      </c>
      <c r="C981">
        <v>2022</v>
      </c>
      <c r="D981">
        <v>2015</v>
      </c>
      <c r="E981">
        <v>7</v>
      </c>
    </row>
    <row r="982" spans="1:5" x14ac:dyDescent="0.3">
      <c r="A982">
        <v>981</v>
      </c>
      <c r="B982" t="s">
        <v>29</v>
      </c>
      <c r="C982">
        <v>2022</v>
      </c>
      <c r="D982">
        <v>2015</v>
      </c>
      <c r="E982">
        <v>7</v>
      </c>
    </row>
    <row r="983" spans="1:5" x14ac:dyDescent="0.3">
      <c r="A983">
        <v>982</v>
      </c>
      <c r="B983" t="s">
        <v>29</v>
      </c>
      <c r="C983">
        <v>2022</v>
      </c>
      <c r="D983">
        <v>2016</v>
      </c>
      <c r="E983">
        <v>6</v>
      </c>
    </row>
    <row r="984" spans="1:5" x14ac:dyDescent="0.3">
      <c r="A984">
        <v>983</v>
      </c>
      <c r="B984" t="s">
        <v>25</v>
      </c>
      <c r="C984">
        <v>2021</v>
      </c>
      <c r="D984">
        <v>2016</v>
      </c>
      <c r="E984">
        <v>5</v>
      </c>
    </row>
    <row r="985" spans="1:5" x14ac:dyDescent="0.3">
      <c r="A985">
        <v>984</v>
      </c>
      <c r="B985" t="s">
        <v>25</v>
      </c>
      <c r="C985">
        <v>2021</v>
      </c>
      <c r="D985">
        <v>2016</v>
      </c>
      <c r="E985">
        <v>5</v>
      </c>
    </row>
    <row r="986" spans="1:5" x14ac:dyDescent="0.3">
      <c r="A986">
        <v>985</v>
      </c>
      <c r="B986" t="s">
        <v>25</v>
      </c>
      <c r="C986">
        <v>2021</v>
      </c>
      <c r="D986">
        <v>2007</v>
      </c>
      <c r="E986">
        <v>14</v>
      </c>
    </row>
    <row r="987" spans="1:5" x14ac:dyDescent="0.3">
      <c r="A987">
        <v>986</v>
      </c>
      <c r="B987" t="s">
        <v>25</v>
      </c>
      <c r="C987">
        <v>2022</v>
      </c>
      <c r="D987">
        <v>2008</v>
      </c>
      <c r="E987">
        <v>14</v>
      </c>
    </row>
    <row r="988" spans="1:5" x14ac:dyDescent="0.3">
      <c r="A988">
        <v>987</v>
      </c>
      <c r="B988" t="s">
        <v>29</v>
      </c>
      <c r="C988">
        <v>2022</v>
      </c>
      <c r="D988">
        <v>1989</v>
      </c>
      <c r="E988">
        <v>33</v>
      </c>
    </row>
    <row r="989" spans="1:5" x14ac:dyDescent="0.3">
      <c r="A989">
        <v>988</v>
      </c>
      <c r="B989" t="s">
        <v>25</v>
      </c>
      <c r="C989">
        <v>2022</v>
      </c>
      <c r="D989">
        <v>2017</v>
      </c>
      <c r="E989">
        <v>5</v>
      </c>
    </row>
    <row r="990" spans="1:5" x14ac:dyDescent="0.3">
      <c r="A990">
        <v>989</v>
      </c>
      <c r="B990" t="s">
        <v>25</v>
      </c>
      <c r="C990">
        <v>2021</v>
      </c>
      <c r="D990">
        <v>2018</v>
      </c>
      <c r="E990">
        <v>3</v>
      </c>
    </row>
    <row r="991" spans="1:5" x14ac:dyDescent="0.3">
      <c r="A991">
        <v>990</v>
      </c>
      <c r="B991" t="s">
        <v>29</v>
      </c>
      <c r="C991">
        <v>2021</v>
      </c>
      <c r="D991">
        <v>2018</v>
      </c>
      <c r="E991">
        <v>3</v>
      </c>
    </row>
    <row r="992" spans="1:5" x14ac:dyDescent="0.3">
      <c r="A992">
        <v>991</v>
      </c>
      <c r="B992" t="s">
        <v>25</v>
      </c>
      <c r="C992">
        <v>2022</v>
      </c>
      <c r="D992">
        <v>2018</v>
      </c>
      <c r="E992">
        <v>4</v>
      </c>
    </row>
    <row r="993" spans="1:5" x14ac:dyDescent="0.3">
      <c r="A993">
        <v>992</v>
      </c>
      <c r="B993" t="s">
        <v>29</v>
      </c>
      <c r="C993">
        <v>2021</v>
      </c>
      <c r="D993">
        <v>2018</v>
      </c>
      <c r="E993">
        <v>3</v>
      </c>
    </row>
    <row r="994" spans="1:5" x14ac:dyDescent="0.3">
      <c r="A994">
        <v>993</v>
      </c>
      <c r="B994" t="s">
        <v>29</v>
      </c>
      <c r="C994">
        <v>2021</v>
      </c>
      <c r="D994">
        <v>2013</v>
      </c>
      <c r="E994">
        <v>8</v>
      </c>
    </row>
    <row r="995" spans="1:5" x14ac:dyDescent="0.3">
      <c r="A995">
        <v>994</v>
      </c>
      <c r="B995" t="s">
        <v>29</v>
      </c>
      <c r="C995">
        <v>2022</v>
      </c>
      <c r="D995">
        <v>2019</v>
      </c>
      <c r="E995">
        <v>3</v>
      </c>
    </row>
    <row r="996" spans="1:5" x14ac:dyDescent="0.3">
      <c r="A996">
        <v>995</v>
      </c>
      <c r="B996" t="s">
        <v>25</v>
      </c>
      <c r="C996">
        <v>2021</v>
      </c>
      <c r="D996">
        <v>2019</v>
      </c>
      <c r="E996">
        <v>2</v>
      </c>
    </row>
    <row r="997" spans="1:5" x14ac:dyDescent="0.3">
      <c r="A997">
        <v>996</v>
      </c>
      <c r="B997" t="s">
        <v>29</v>
      </c>
      <c r="C997">
        <v>2022</v>
      </c>
      <c r="D997">
        <v>2019</v>
      </c>
      <c r="E997">
        <v>3</v>
      </c>
    </row>
    <row r="998" spans="1:5" x14ac:dyDescent="0.3">
      <c r="A998">
        <v>997</v>
      </c>
      <c r="B998" t="s">
        <v>25</v>
      </c>
      <c r="C998">
        <v>2022</v>
      </c>
      <c r="D998">
        <v>2019</v>
      </c>
      <c r="E998">
        <v>3</v>
      </c>
    </row>
    <row r="999" spans="1:5" x14ac:dyDescent="0.3">
      <c r="A999">
        <v>998</v>
      </c>
      <c r="B999" t="s">
        <v>27</v>
      </c>
      <c r="C999">
        <v>2022</v>
      </c>
      <c r="D999">
        <v>2003</v>
      </c>
      <c r="E999">
        <v>19</v>
      </c>
    </row>
    <row r="1000" spans="1:5" x14ac:dyDescent="0.3">
      <c r="A1000">
        <v>999</v>
      </c>
      <c r="B1000" t="s">
        <v>29</v>
      </c>
      <c r="C1000">
        <v>2021</v>
      </c>
      <c r="D1000">
        <v>2015</v>
      </c>
      <c r="E1000">
        <v>6</v>
      </c>
    </row>
    <row r="1001" spans="1:5" x14ac:dyDescent="0.3">
      <c r="A1001">
        <v>1000</v>
      </c>
      <c r="B1001" t="s">
        <v>29</v>
      </c>
      <c r="C1001">
        <v>2022</v>
      </c>
      <c r="D1001">
        <v>2015</v>
      </c>
      <c r="E1001">
        <v>7</v>
      </c>
    </row>
    <row r="1002" spans="1:5" x14ac:dyDescent="0.3">
      <c r="A1002">
        <v>1001</v>
      </c>
      <c r="B1002" t="s">
        <v>29</v>
      </c>
      <c r="C1002">
        <v>2022</v>
      </c>
      <c r="D1002">
        <v>1983</v>
      </c>
      <c r="E1002">
        <v>39</v>
      </c>
    </row>
    <row r="1003" spans="1:5" x14ac:dyDescent="0.3">
      <c r="A1003">
        <v>1002</v>
      </c>
      <c r="B1003" t="s">
        <v>29</v>
      </c>
      <c r="C1003">
        <v>2022</v>
      </c>
      <c r="D1003">
        <v>2016</v>
      </c>
      <c r="E1003">
        <v>6</v>
      </c>
    </row>
    <row r="1004" spans="1:5" x14ac:dyDescent="0.3">
      <c r="A1004">
        <v>1003</v>
      </c>
      <c r="B1004" t="s">
        <v>29</v>
      </c>
      <c r="C1004">
        <v>2021</v>
      </c>
      <c r="D1004">
        <v>2016</v>
      </c>
      <c r="E1004">
        <v>5</v>
      </c>
    </row>
    <row r="1005" spans="1:5" x14ac:dyDescent="0.3">
      <c r="A1005">
        <v>1004</v>
      </c>
      <c r="B1005" t="s">
        <v>29</v>
      </c>
      <c r="C1005">
        <v>2021</v>
      </c>
      <c r="D1005">
        <v>2016</v>
      </c>
      <c r="E1005">
        <v>5</v>
      </c>
    </row>
    <row r="1006" spans="1:5" x14ac:dyDescent="0.3">
      <c r="A1006">
        <v>1005</v>
      </c>
      <c r="B1006" t="s">
        <v>29</v>
      </c>
      <c r="C1006">
        <v>2022</v>
      </c>
      <c r="D1006">
        <v>2017</v>
      </c>
      <c r="E1006">
        <v>5</v>
      </c>
    </row>
    <row r="1007" spans="1:5" x14ac:dyDescent="0.3">
      <c r="A1007">
        <v>1006</v>
      </c>
      <c r="B1007" t="s">
        <v>29</v>
      </c>
      <c r="C1007">
        <v>2022</v>
      </c>
      <c r="D1007">
        <v>2017</v>
      </c>
      <c r="E1007">
        <v>5</v>
      </c>
    </row>
    <row r="1008" spans="1:5" x14ac:dyDescent="0.3">
      <c r="A1008">
        <v>1007</v>
      </c>
      <c r="B1008" t="s">
        <v>25</v>
      </c>
      <c r="C1008">
        <v>2022</v>
      </c>
      <c r="D1008">
        <v>2017</v>
      </c>
      <c r="E1008">
        <v>5</v>
      </c>
    </row>
    <row r="1009" spans="1:5" x14ac:dyDescent="0.3">
      <c r="A1009">
        <v>1008</v>
      </c>
      <c r="B1009" t="s">
        <v>25</v>
      </c>
      <c r="C1009">
        <v>2021</v>
      </c>
      <c r="D1009">
        <v>2005</v>
      </c>
      <c r="E1009">
        <v>16</v>
      </c>
    </row>
    <row r="1010" spans="1:5" x14ac:dyDescent="0.3">
      <c r="A1010">
        <v>1009</v>
      </c>
      <c r="B1010" t="s">
        <v>25</v>
      </c>
      <c r="C1010">
        <v>2021</v>
      </c>
      <c r="D1010">
        <v>2018</v>
      </c>
      <c r="E1010">
        <v>3</v>
      </c>
    </row>
    <row r="1011" spans="1:5" x14ac:dyDescent="0.3">
      <c r="A1011">
        <v>1010</v>
      </c>
      <c r="B1011" t="s">
        <v>25</v>
      </c>
      <c r="C1011">
        <v>2022</v>
      </c>
      <c r="D1011">
        <v>2011</v>
      </c>
      <c r="E1011">
        <v>11</v>
      </c>
    </row>
    <row r="1012" spans="1:5" x14ac:dyDescent="0.3">
      <c r="A1012">
        <v>1011</v>
      </c>
      <c r="B1012" t="s">
        <v>29</v>
      </c>
      <c r="C1012">
        <v>2022</v>
      </c>
      <c r="D1012">
        <v>2018</v>
      </c>
      <c r="E1012">
        <v>4</v>
      </c>
    </row>
    <row r="1013" spans="1:5" x14ac:dyDescent="0.3">
      <c r="A1013">
        <v>1012</v>
      </c>
      <c r="B1013" t="s">
        <v>29</v>
      </c>
      <c r="C1013">
        <v>2021</v>
      </c>
      <c r="D1013">
        <v>2018</v>
      </c>
      <c r="E1013">
        <v>3</v>
      </c>
    </row>
    <row r="1014" spans="1:5" x14ac:dyDescent="0.3">
      <c r="A1014">
        <v>1013</v>
      </c>
      <c r="B1014" t="s">
        <v>25</v>
      </c>
      <c r="C1014">
        <v>2022</v>
      </c>
      <c r="D1014">
        <v>2018</v>
      </c>
      <c r="E1014">
        <v>4</v>
      </c>
    </row>
    <row r="1015" spans="1:5" x14ac:dyDescent="0.3">
      <c r="A1015">
        <v>1014</v>
      </c>
      <c r="B1015" t="s">
        <v>25</v>
      </c>
      <c r="C1015">
        <v>2021</v>
      </c>
      <c r="D1015">
        <v>2004</v>
      </c>
      <c r="E1015">
        <v>17</v>
      </c>
    </row>
    <row r="1016" spans="1:5" x14ac:dyDescent="0.3">
      <c r="A1016">
        <v>1015</v>
      </c>
      <c r="B1016" t="s">
        <v>25</v>
      </c>
      <c r="C1016">
        <v>2022</v>
      </c>
      <c r="D1016">
        <v>1996</v>
      </c>
      <c r="E1016">
        <v>26</v>
      </c>
    </row>
    <row r="1017" spans="1:5" x14ac:dyDescent="0.3">
      <c r="A1017">
        <v>1016</v>
      </c>
      <c r="B1017" t="s">
        <v>29</v>
      </c>
      <c r="C1017">
        <v>2022</v>
      </c>
      <c r="D1017">
        <v>2019</v>
      </c>
      <c r="E1017">
        <v>3</v>
      </c>
    </row>
    <row r="1018" spans="1:5" x14ac:dyDescent="0.3">
      <c r="A1018">
        <v>1017</v>
      </c>
      <c r="B1018" t="s">
        <v>29</v>
      </c>
      <c r="C1018">
        <v>2021</v>
      </c>
      <c r="D1018">
        <v>2007</v>
      </c>
      <c r="E1018">
        <v>14</v>
      </c>
    </row>
    <row r="1019" spans="1:5" x14ac:dyDescent="0.3">
      <c r="A1019">
        <v>1018</v>
      </c>
      <c r="B1019" t="s">
        <v>29</v>
      </c>
      <c r="C1019">
        <v>2022</v>
      </c>
      <c r="D1019">
        <v>2016</v>
      </c>
      <c r="E1019">
        <v>6</v>
      </c>
    </row>
    <row r="1020" spans="1:5" x14ac:dyDescent="0.3">
      <c r="A1020">
        <v>1019</v>
      </c>
      <c r="B1020" t="s">
        <v>25</v>
      </c>
      <c r="C1020">
        <v>2021</v>
      </c>
      <c r="D1020">
        <v>2000</v>
      </c>
      <c r="E1020">
        <v>21</v>
      </c>
    </row>
    <row r="1021" spans="1:5" x14ac:dyDescent="0.3">
      <c r="A1021">
        <v>1020</v>
      </c>
      <c r="B1021" t="s">
        <v>25</v>
      </c>
      <c r="C1021">
        <v>2021</v>
      </c>
      <c r="D1021">
        <v>2019</v>
      </c>
      <c r="E1021">
        <v>2</v>
      </c>
    </row>
    <row r="1022" spans="1:5" x14ac:dyDescent="0.3">
      <c r="A1022">
        <v>1021</v>
      </c>
      <c r="B1022" t="s">
        <v>29</v>
      </c>
      <c r="C1022">
        <v>2021</v>
      </c>
      <c r="D1022">
        <v>2019</v>
      </c>
      <c r="E1022">
        <v>2</v>
      </c>
    </row>
    <row r="1023" spans="1:5" x14ac:dyDescent="0.3">
      <c r="A1023">
        <v>1022</v>
      </c>
      <c r="B1023" t="s">
        <v>25</v>
      </c>
      <c r="C1023">
        <v>2022</v>
      </c>
      <c r="D1023">
        <v>2019</v>
      </c>
      <c r="E1023">
        <v>3</v>
      </c>
    </row>
    <row r="1024" spans="1:5" x14ac:dyDescent="0.3">
      <c r="A1024">
        <v>1023</v>
      </c>
      <c r="B1024" t="s">
        <v>25</v>
      </c>
      <c r="C1024">
        <v>2022</v>
      </c>
      <c r="D1024">
        <v>2019</v>
      </c>
      <c r="E1024">
        <v>3</v>
      </c>
    </row>
    <row r="1025" spans="1:5" x14ac:dyDescent="0.3">
      <c r="A1025">
        <v>1024</v>
      </c>
      <c r="B1025" t="s">
        <v>21</v>
      </c>
      <c r="C1025">
        <v>2021</v>
      </c>
      <c r="D1025">
        <v>1992</v>
      </c>
      <c r="E1025">
        <v>29</v>
      </c>
    </row>
    <row r="1026" spans="1:5" x14ac:dyDescent="0.3">
      <c r="A1026">
        <v>1025</v>
      </c>
      <c r="B1026" t="s">
        <v>31</v>
      </c>
      <c r="C1026">
        <v>2021</v>
      </c>
      <c r="D1026">
        <v>2002</v>
      </c>
      <c r="E1026">
        <v>19</v>
      </c>
    </row>
    <row r="1027" spans="1:5" x14ac:dyDescent="0.3">
      <c r="A1027">
        <v>1026</v>
      </c>
      <c r="B1027" t="s">
        <v>33</v>
      </c>
      <c r="C1027">
        <v>2021</v>
      </c>
      <c r="D1027">
        <v>1998</v>
      </c>
      <c r="E1027">
        <v>23</v>
      </c>
    </row>
    <row r="1028" spans="1:5" x14ac:dyDescent="0.3">
      <c r="A1028">
        <v>1027</v>
      </c>
      <c r="B1028" t="s">
        <v>31</v>
      </c>
      <c r="C1028">
        <v>2022</v>
      </c>
      <c r="D1028">
        <v>2000</v>
      </c>
      <c r="E1028">
        <v>22</v>
      </c>
    </row>
    <row r="1029" spans="1:5" x14ac:dyDescent="0.3">
      <c r="A1029">
        <v>1028</v>
      </c>
      <c r="B1029" t="s">
        <v>21</v>
      </c>
      <c r="C1029">
        <v>2022</v>
      </c>
      <c r="D1029">
        <v>1999</v>
      </c>
      <c r="E1029">
        <v>23</v>
      </c>
    </row>
    <row r="1030" spans="1:5" x14ac:dyDescent="0.3">
      <c r="A1030">
        <v>1029</v>
      </c>
      <c r="B1030" t="s">
        <v>23</v>
      </c>
      <c r="C1030">
        <v>2021</v>
      </c>
      <c r="D1030">
        <v>1995</v>
      </c>
      <c r="E1030">
        <v>26</v>
      </c>
    </row>
    <row r="1031" spans="1:5" x14ac:dyDescent="0.3">
      <c r="A1031">
        <v>1030</v>
      </c>
      <c r="B1031" t="s">
        <v>19</v>
      </c>
      <c r="C1031">
        <v>2022</v>
      </c>
      <c r="D1031">
        <v>1996</v>
      </c>
      <c r="E1031">
        <v>26</v>
      </c>
    </row>
    <row r="1032" spans="1:5" x14ac:dyDescent="0.3">
      <c r="A1032">
        <v>1031</v>
      </c>
      <c r="B1032" t="s">
        <v>21</v>
      </c>
      <c r="C1032">
        <v>2021</v>
      </c>
      <c r="D1032">
        <v>1997</v>
      </c>
      <c r="E1032">
        <v>24</v>
      </c>
    </row>
    <row r="1033" spans="1:5" x14ac:dyDescent="0.3">
      <c r="A1033">
        <v>1032</v>
      </c>
      <c r="B1033" t="s">
        <v>19</v>
      </c>
      <c r="C1033">
        <v>2022</v>
      </c>
      <c r="D1033">
        <v>2003</v>
      </c>
      <c r="E1033">
        <v>19</v>
      </c>
    </row>
    <row r="1034" spans="1:5" x14ac:dyDescent="0.3">
      <c r="A1034">
        <v>1033</v>
      </c>
      <c r="B1034" t="s">
        <v>21</v>
      </c>
      <c r="C1034">
        <v>2022</v>
      </c>
      <c r="D1034">
        <v>1998</v>
      </c>
      <c r="E1034">
        <v>24</v>
      </c>
    </row>
    <row r="1035" spans="1:5" x14ac:dyDescent="0.3">
      <c r="A1035">
        <v>1034</v>
      </c>
      <c r="B1035" t="s">
        <v>19</v>
      </c>
      <c r="C1035">
        <v>2022</v>
      </c>
      <c r="D1035">
        <v>2003</v>
      </c>
      <c r="E1035">
        <v>19</v>
      </c>
    </row>
    <row r="1036" spans="1:5" x14ac:dyDescent="0.3">
      <c r="A1036">
        <v>1035</v>
      </c>
      <c r="B1036" t="s">
        <v>31</v>
      </c>
      <c r="C1036">
        <v>2021</v>
      </c>
      <c r="D1036">
        <v>2003</v>
      </c>
      <c r="E1036">
        <v>18</v>
      </c>
    </row>
    <row r="1037" spans="1:5" x14ac:dyDescent="0.3">
      <c r="A1037">
        <v>1036</v>
      </c>
      <c r="B1037" t="s">
        <v>31</v>
      </c>
      <c r="C1037">
        <v>2021</v>
      </c>
      <c r="D1037">
        <v>2003</v>
      </c>
      <c r="E1037">
        <v>18</v>
      </c>
    </row>
    <row r="1038" spans="1:5" x14ac:dyDescent="0.3">
      <c r="A1038">
        <v>1037</v>
      </c>
      <c r="B1038" t="s">
        <v>19</v>
      </c>
      <c r="C1038">
        <v>2022</v>
      </c>
      <c r="D1038">
        <v>1994</v>
      </c>
      <c r="E1038">
        <v>28</v>
      </c>
    </row>
    <row r="1039" spans="1:5" x14ac:dyDescent="0.3">
      <c r="A1039">
        <v>1038</v>
      </c>
      <c r="B1039" t="s">
        <v>23</v>
      </c>
      <c r="C1039">
        <v>2022</v>
      </c>
      <c r="D1039">
        <v>1996</v>
      </c>
      <c r="E1039">
        <v>26</v>
      </c>
    </row>
    <row r="1040" spans="1:5" x14ac:dyDescent="0.3">
      <c r="A1040">
        <v>1039</v>
      </c>
      <c r="B1040" t="s">
        <v>31</v>
      </c>
      <c r="C1040">
        <v>2022</v>
      </c>
      <c r="D1040">
        <v>1991</v>
      </c>
      <c r="E1040">
        <v>31</v>
      </c>
    </row>
    <row r="1041" spans="1:5" x14ac:dyDescent="0.3">
      <c r="A1041">
        <v>1040</v>
      </c>
      <c r="B1041" t="s">
        <v>21</v>
      </c>
      <c r="C1041">
        <v>2021</v>
      </c>
      <c r="D1041">
        <v>1995</v>
      </c>
      <c r="E1041">
        <v>26</v>
      </c>
    </row>
    <row r="1042" spans="1:5" x14ac:dyDescent="0.3">
      <c r="A1042">
        <v>1041</v>
      </c>
      <c r="B1042" t="s">
        <v>23</v>
      </c>
      <c r="C1042">
        <v>2021</v>
      </c>
      <c r="D1042">
        <v>1995</v>
      </c>
      <c r="E1042">
        <v>26</v>
      </c>
    </row>
    <row r="1043" spans="1:5" x14ac:dyDescent="0.3">
      <c r="A1043">
        <v>1042</v>
      </c>
      <c r="B1043" t="s">
        <v>45</v>
      </c>
      <c r="C1043">
        <v>2022</v>
      </c>
      <c r="D1043">
        <v>1989</v>
      </c>
      <c r="E1043">
        <v>33</v>
      </c>
    </row>
    <row r="1044" spans="1:5" x14ac:dyDescent="0.3">
      <c r="A1044">
        <v>1043</v>
      </c>
      <c r="B1044" t="s">
        <v>21</v>
      </c>
      <c r="C1044">
        <v>2022</v>
      </c>
      <c r="D1044">
        <v>1994</v>
      </c>
      <c r="E1044">
        <v>28</v>
      </c>
    </row>
    <row r="1045" spans="1:5" x14ac:dyDescent="0.3">
      <c r="A1045">
        <v>1044</v>
      </c>
      <c r="B1045" t="s">
        <v>21</v>
      </c>
      <c r="C1045">
        <v>2021</v>
      </c>
      <c r="D1045">
        <v>1994</v>
      </c>
      <c r="E1045">
        <v>27</v>
      </c>
    </row>
    <row r="1046" spans="1:5" x14ac:dyDescent="0.3">
      <c r="A1046">
        <v>1045</v>
      </c>
      <c r="B1046" t="s">
        <v>19</v>
      </c>
      <c r="C1046">
        <v>2022</v>
      </c>
      <c r="D1046">
        <v>1996</v>
      </c>
      <c r="E1046">
        <v>26</v>
      </c>
    </row>
    <row r="1047" spans="1:5" x14ac:dyDescent="0.3">
      <c r="A1047">
        <v>1046</v>
      </c>
      <c r="B1047" t="s">
        <v>19</v>
      </c>
      <c r="C1047">
        <v>2022</v>
      </c>
      <c r="D1047">
        <v>1999</v>
      </c>
      <c r="E1047">
        <v>23</v>
      </c>
    </row>
    <row r="1048" spans="1:5" x14ac:dyDescent="0.3">
      <c r="A1048">
        <v>1047</v>
      </c>
      <c r="B1048" t="s">
        <v>31</v>
      </c>
      <c r="C1048">
        <v>2022</v>
      </c>
      <c r="D1048">
        <v>2003</v>
      </c>
      <c r="E1048">
        <v>19</v>
      </c>
    </row>
    <row r="1049" spans="1:5" x14ac:dyDescent="0.3">
      <c r="A1049">
        <v>1048</v>
      </c>
      <c r="B1049" t="s">
        <v>21</v>
      </c>
      <c r="C1049">
        <v>2022</v>
      </c>
      <c r="D1049">
        <v>1997</v>
      </c>
      <c r="E1049">
        <v>25</v>
      </c>
    </row>
    <row r="1050" spans="1:5" x14ac:dyDescent="0.3">
      <c r="A1050">
        <v>1049</v>
      </c>
      <c r="B1050" t="s">
        <v>31</v>
      </c>
      <c r="C1050">
        <v>2022</v>
      </c>
      <c r="D1050">
        <v>2003</v>
      </c>
      <c r="E1050">
        <v>19</v>
      </c>
    </row>
    <row r="1051" spans="1:5" x14ac:dyDescent="0.3">
      <c r="A1051">
        <v>1050</v>
      </c>
      <c r="B1051" t="s">
        <v>33</v>
      </c>
      <c r="C1051">
        <v>2021</v>
      </c>
      <c r="D1051">
        <v>2003</v>
      </c>
      <c r="E1051">
        <v>18</v>
      </c>
    </row>
    <row r="1052" spans="1:5" x14ac:dyDescent="0.3">
      <c r="A1052">
        <v>1051</v>
      </c>
      <c r="B1052" t="s">
        <v>21</v>
      </c>
      <c r="C1052">
        <v>2021</v>
      </c>
      <c r="D1052">
        <v>1997</v>
      </c>
      <c r="E1052">
        <v>24</v>
      </c>
    </row>
    <row r="1053" spans="1:5" x14ac:dyDescent="0.3">
      <c r="A1053">
        <v>1052</v>
      </c>
      <c r="B1053" t="s">
        <v>21</v>
      </c>
      <c r="C1053">
        <v>2021</v>
      </c>
      <c r="D1053">
        <v>1993</v>
      </c>
      <c r="E1053">
        <v>28</v>
      </c>
    </row>
    <row r="1054" spans="1:5" x14ac:dyDescent="0.3">
      <c r="A1054">
        <v>1053</v>
      </c>
      <c r="B1054" t="s">
        <v>31</v>
      </c>
      <c r="C1054">
        <v>2022</v>
      </c>
      <c r="D1054">
        <v>2003</v>
      </c>
      <c r="E1054">
        <v>19</v>
      </c>
    </row>
    <row r="1055" spans="1:5" x14ac:dyDescent="0.3">
      <c r="A1055">
        <v>1054</v>
      </c>
      <c r="B1055" t="s">
        <v>21</v>
      </c>
      <c r="C1055">
        <v>2021</v>
      </c>
      <c r="D1055">
        <v>1996</v>
      </c>
      <c r="E1055">
        <v>25</v>
      </c>
    </row>
    <row r="1056" spans="1:5" x14ac:dyDescent="0.3">
      <c r="A1056">
        <v>1055</v>
      </c>
      <c r="B1056" t="s">
        <v>21</v>
      </c>
      <c r="C1056">
        <v>2021</v>
      </c>
      <c r="D1056">
        <v>2003</v>
      </c>
      <c r="E1056">
        <v>18</v>
      </c>
    </row>
    <row r="1057" spans="1:5" x14ac:dyDescent="0.3">
      <c r="A1057">
        <v>1056</v>
      </c>
      <c r="B1057" t="s">
        <v>19</v>
      </c>
      <c r="C1057">
        <v>2022</v>
      </c>
      <c r="D1057">
        <v>1997</v>
      </c>
      <c r="E1057">
        <v>25</v>
      </c>
    </row>
    <row r="1058" spans="1:5" x14ac:dyDescent="0.3">
      <c r="A1058">
        <v>1057</v>
      </c>
      <c r="B1058" t="s">
        <v>19</v>
      </c>
      <c r="C1058">
        <v>2021</v>
      </c>
      <c r="D1058">
        <v>1997</v>
      </c>
      <c r="E1058">
        <v>24</v>
      </c>
    </row>
    <row r="1059" spans="1:5" x14ac:dyDescent="0.3">
      <c r="A1059">
        <v>1058</v>
      </c>
      <c r="B1059" t="s">
        <v>23</v>
      </c>
      <c r="C1059">
        <v>2022</v>
      </c>
      <c r="D1059">
        <v>1998</v>
      </c>
      <c r="E1059">
        <v>24</v>
      </c>
    </row>
    <row r="1060" spans="1:5" x14ac:dyDescent="0.3">
      <c r="A1060">
        <v>1059</v>
      </c>
      <c r="B1060" t="s">
        <v>19</v>
      </c>
      <c r="C1060">
        <v>2022</v>
      </c>
      <c r="D1060">
        <v>1998</v>
      </c>
      <c r="E1060">
        <v>24</v>
      </c>
    </row>
    <row r="1061" spans="1:5" x14ac:dyDescent="0.3">
      <c r="A1061">
        <v>1060</v>
      </c>
      <c r="B1061" t="s">
        <v>19</v>
      </c>
      <c r="C1061">
        <v>2022</v>
      </c>
      <c r="D1061">
        <v>2003</v>
      </c>
      <c r="E1061">
        <v>19</v>
      </c>
    </row>
    <row r="1062" spans="1:5" x14ac:dyDescent="0.3">
      <c r="A1062">
        <v>1061</v>
      </c>
      <c r="B1062" t="s">
        <v>19</v>
      </c>
      <c r="C1062">
        <v>2021</v>
      </c>
      <c r="D1062">
        <v>2003</v>
      </c>
      <c r="E1062">
        <v>18</v>
      </c>
    </row>
    <row r="1063" spans="1:5" x14ac:dyDescent="0.3">
      <c r="A1063">
        <v>1062</v>
      </c>
      <c r="B1063" t="s">
        <v>19</v>
      </c>
      <c r="C1063">
        <v>2022</v>
      </c>
      <c r="D1063">
        <v>2007</v>
      </c>
      <c r="E1063">
        <v>15</v>
      </c>
    </row>
    <row r="1064" spans="1:5" x14ac:dyDescent="0.3">
      <c r="A1064">
        <v>1063</v>
      </c>
      <c r="B1064" t="s">
        <v>21</v>
      </c>
      <c r="C1064">
        <v>2022</v>
      </c>
      <c r="D1064">
        <v>1996</v>
      </c>
      <c r="E1064">
        <v>26</v>
      </c>
    </row>
    <row r="1065" spans="1:5" x14ac:dyDescent="0.3">
      <c r="A1065">
        <v>1064</v>
      </c>
      <c r="B1065" t="s">
        <v>23</v>
      </c>
      <c r="C1065">
        <v>2022</v>
      </c>
      <c r="D1065">
        <v>2003</v>
      </c>
      <c r="E1065">
        <v>19</v>
      </c>
    </row>
    <row r="1066" spans="1:5" x14ac:dyDescent="0.3">
      <c r="A1066">
        <v>1065</v>
      </c>
      <c r="B1066" t="s">
        <v>31</v>
      </c>
      <c r="C1066">
        <v>2021</v>
      </c>
      <c r="D1066">
        <v>2003</v>
      </c>
      <c r="E1066">
        <v>18</v>
      </c>
    </row>
    <row r="1067" spans="1:5" x14ac:dyDescent="0.3">
      <c r="A1067">
        <v>1066</v>
      </c>
      <c r="B1067" t="s">
        <v>21</v>
      </c>
      <c r="C1067">
        <v>2021</v>
      </c>
      <c r="D1067">
        <v>2001</v>
      </c>
      <c r="E1067">
        <v>20</v>
      </c>
    </row>
    <row r="1068" spans="1:5" x14ac:dyDescent="0.3">
      <c r="A1068">
        <v>1067</v>
      </c>
      <c r="B1068" t="s">
        <v>19</v>
      </c>
      <c r="C1068">
        <v>2022</v>
      </c>
      <c r="D1068">
        <v>1996</v>
      </c>
      <c r="E1068">
        <v>26</v>
      </c>
    </row>
    <row r="1069" spans="1:5" x14ac:dyDescent="0.3">
      <c r="A1069">
        <v>1068</v>
      </c>
      <c r="B1069" t="s">
        <v>31</v>
      </c>
      <c r="C1069">
        <v>2021</v>
      </c>
      <c r="D1069">
        <v>1997</v>
      </c>
      <c r="E1069">
        <v>24</v>
      </c>
    </row>
    <row r="1070" spans="1:5" x14ac:dyDescent="0.3">
      <c r="A1070">
        <v>1069</v>
      </c>
      <c r="B1070" t="s">
        <v>21</v>
      </c>
      <c r="C1070">
        <v>2022</v>
      </c>
      <c r="D1070">
        <v>1999</v>
      </c>
      <c r="E1070">
        <v>23</v>
      </c>
    </row>
    <row r="1071" spans="1:5" x14ac:dyDescent="0.3">
      <c r="A1071">
        <v>1070</v>
      </c>
      <c r="B1071" t="s">
        <v>21</v>
      </c>
      <c r="C1071">
        <v>2021</v>
      </c>
      <c r="D1071">
        <v>1992</v>
      </c>
      <c r="E1071">
        <v>29</v>
      </c>
    </row>
    <row r="1072" spans="1:5" x14ac:dyDescent="0.3">
      <c r="A1072">
        <v>1071</v>
      </c>
      <c r="B1072" t="s">
        <v>31</v>
      </c>
      <c r="C1072">
        <v>2022</v>
      </c>
      <c r="D1072">
        <v>1998</v>
      </c>
      <c r="E1072">
        <v>24</v>
      </c>
    </row>
    <row r="1073" spans="1:5" x14ac:dyDescent="0.3">
      <c r="A1073">
        <v>1072</v>
      </c>
      <c r="B1073" t="s">
        <v>31</v>
      </c>
      <c r="C1073">
        <v>2022</v>
      </c>
      <c r="D1073">
        <v>2003</v>
      </c>
      <c r="E1073">
        <v>19</v>
      </c>
    </row>
    <row r="1074" spans="1:5" x14ac:dyDescent="0.3">
      <c r="A1074">
        <v>1073</v>
      </c>
      <c r="B1074" t="s">
        <v>21</v>
      </c>
      <c r="C1074">
        <v>2021</v>
      </c>
      <c r="D1074">
        <v>1994</v>
      </c>
      <c r="E1074">
        <v>27</v>
      </c>
    </row>
    <row r="1075" spans="1:5" x14ac:dyDescent="0.3">
      <c r="A1075">
        <v>1074</v>
      </c>
      <c r="B1075" t="s">
        <v>21</v>
      </c>
      <c r="C1075">
        <v>2021</v>
      </c>
      <c r="D1075">
        <v>1993</v>
      </c>
      <c r="E1075">
        <v>28</v>
      </c>
    </row>
    <row r="1076" spans="1:5" x14ac:dyDescent="0.3">
      <c r="A1076">
        <v>1075</v>
      </c>
      <c r="B1076" t="s">
        <v>21</v>
      </c>
      <c r="C1076">
        <v>2022</v>
      </c>
      <c r="D1076">
        <v>2003</v>
      </c>
      <c r="E1076">
        <v>19</v>
      </c>
    </row>
    <row r="1077" spans="1:5" x14ac:dyDescent="0.3">
      <c r="A1077">
        <v>1076</v>
      </c>
      <c r="B1077" t="s">
        <v>19</v>
      </c>
      <c r="C1077">
        <v>2021</v>
      </c>
      <c r="D1077">
        <v>2000</v>
      </c>
      <c r="E1077">
        <v>21</v>
      </c>
    </row>
    <row r="1078" spans="1:5" x14ac:dyDescent="0.3">
      <c r="A1078">
        <v>1077</v>
      </c>
      <c r="B1078" t="s">
        <v>21</v>
      </c>
      <c r="C1078">
        <v>2021</v>
      </c>
      <c r="D1078">
        <v>1995</v>
      </c>
      <c r="E1078">
        <v>26</v>
      </c>
    </row>
    <row r="1079" spans="1:5" x14ac:dyDescent="0.3">
      <c r="A1079">
        <v>1078</v>
      </c>
      <c r="B1079" t="s">
        <v>19</v>
      </c>
      <c r="C1079">
        <v>2022</v>
      </c>
      <c r="D1079">
        <v>1996</v>
      </c>
      <c r="E1079">
        <v>26</v>
      </c>
    </row>
    <row r="1080" spans="1:5" x14ac:dyDescent="0.3">
      <c r="A1080">
        <v>1079</v>
      </c>
      <c r="B1080" t="s">
        <v>31</v>
      </c>
      <c r="C1080">
        <v>2022</v>
      </c>
      <c r="D1080">
        <v>2003</v>
      </c>
      <c r="E1080">
        <v>19</v>
      </c>
    </row>
    <row r="1081" spans="1:5" x14ac:dyDescent="0.3">
      <c r="A1081">
        <v>1080</v>
      </c>
      <c r="B1081" t="s">
        <v>31</v>
      </c>
      <c r="C1081">
        <v>2022</v>
      </c>
      <c r="D1081">
        <v>2003</v>
      </c>
      <c r="E1081">
        <v>19</v>
      </c>
    </row>
    <row r="1082" spans="1:5" x14ac:dyDescent="0.3">
      <c r="A1082">
        <v>1081</v>
      </c>
      <c r="B1082" t="s">
        <v>21</v>
      </c>
      <c r="C1082">
        <v>2021</v>
      </c>
      <c r="D1082">
        <v>1999</v>
      </c>
      <c r="E1082">
        <v>22</v>
      </c>
    </row>
    <row r="1083" spans="1:5" x14ac:dyDescent="0.3">
      <c r="A1083">
        <v>1082</v>
      </c>
      <c r="B1083" t="s">
        <v>19</v>
      </c>
      <c r="C1083">
        <v>2021</v>
      </c>
      <c r="D1083">
        <v>1996</v>
      </c>
      <c r="E1083">
        <v>25</v>
      </c>
    </row>
    <row r="1084" spans="1:5" x14ac:dyDescent="0.3">
      <c r="A1084">
        <v>1083</v>
      </c>
      <c r="B1084" t="s">
        <v>19</v>
      </c>
      <c r="C1084">
        <v>2021</v>
      </c>
      <c r="D1084">
        <v>1997</v>
      </c>
      <c r="E1084">
        <v>24</v>
      </c>
    </row>
    <row r="1085" spans="1:5" x14ac:dyDescent="0.3">
      <c r="A1085">
        <v>1084</v>
      </c>
      <c r="B1085" t="s">
        <v>19</v>
      </c>
      <c r="C1085">
        <v>2022</v>
      </c>
      <c r="D1085">
        <v>2003</v>
      </c>
      <c r="E1085">
        <v>19</v>
      </c>
    </row>
    <row r="1086" spans="1:5" x14ac:dyDescent="0.3">
      <c r="A1086">
        <v>1085</v>
      </c>
      <c r="B1086" t="s">
        <v>31</v>
      </c>
      <c r="C1086">
        <v>2022</v>
      </c>
      <c r="D1086">
        <v>2003</v>
      </c>
      <c r="E1086">
        <v>19</v>
      </c>
    </row>
    <row r="1087" spans="1:5" x14ac:dyDescent="0.3">
      <c r="A1087">
        <v>1086</v>
      </c>
      <c r="B1087" t="s">
        <v>36</v>
      </c>
      <c r="C1087">
        <v>2021</v>
      </c>
      <c r="D1087">
        <v>1997</v>
      </c>
      <c r="E1087">
        <v>24</v>
      </c>
    </row>
    <row r="1088" spans="1:5" x14ac:dyDescent="0.3">
      <c r="A1088">
        <v>1087</v>
      </c>
      <c r="B1088" t="s">
        <v>19</v>
      </c>
      <c r="C1088">
        <v>2021</v>
      </c>
      <c r="D1088">
        <v>2003</v>
      </c>
      <c r="E1088">
        <v>18</v>
      </c>
    </row>
    <row r="1089" spans="1:5" x14ac:dyDescent="0.3">
      <c r="A1089">
        <v>1088</v>
      </c>
      <c r="B1089" t="s">
        <v>31</v>
      </c>
      <c r="C1089">
        <v>2021</v>
      </c>
      <c r="D1089">
        <v>2003</v>
      </c>
      <c r="E1089">
        <v>18</v>
      </c>
    </row>
    <row r="1090" spans="1:5" x14ac:dyDescent="0.3">
      <c r="A1090">
        <v>1089</v>
      </c>
      <c r="B1090" t="s">
        <v>19</v>
      </c>
      <c r="C1090">
        <v>2022</v>
      </c>
      <c r="D1090">
        <v>1996</v>
      </c>
      <c r="E1090">
        <v>26</v>
      </c>
    </row>
    <row r="1091" spans="1:5" x14ac:dyDescent="0.3">
      <c r="A1091">
        <v>1090</v>
      </c>
      <c r="B1091" t="s">
        <v>31</v>
      </c>
      <c r="C1091">
        <v>2022</v>
      </c>
      <c r="D1091">
        <v>2003</v>
      </c>
      <c r="E1091">
        <v>19</v>
      </c>
    </row>
    <row r="1092" spans="1:5" x14ac:dyDescent="0.3">
      <c r="A1092">
        <v>1091</v>
      </c>
      <c r="B1092" t="s">
        <v>19</v>
      </c>
      <c r="C1092">
        <v>2022</v>
      </c>
      <c r="D1092">
        <v>1994</v>
      </c>
      <c r="E1092">
        <v>28</v>
      </c>
    </row>
    <row r="1093" spans="1:5" x14ac:dyDescent="0.3">
      <c r="A1093">
        <v>1092</v>
      </c>
      <c r="B1093" t="s">
        <v>23</v>
      </c>
      <c r="C1093">
        <v>2022</v>
      </c>
      <c r="D1093">
        <v>1997</v>
      </c>
      <c r="E1093">
        <v>25</v>
      </c>
    </row>
    <row r="1094" spans="1:5" x14ac:dyDescent="0.3">
      <c r="A1094">
        <v>1093</v>
      </c>
      <c r="B1094" t="s">
        <v>19</v>
      </c>
      <c r="C1094">
        <v>2021</v>
      </c>
      <c r="D1094">
        <v>2003</v>
      </c>
      <c r="E1094">
        <v>18</v>
      </c>
    </row>
    <row r="1095" spans="1:5" x14ac:dyDescent="0.3">
      <c r="A1095">
        <v>1094</v>
      </c>
      <c r="B1095" t="s">
        <v>21</v>
      </c>
      <c r="C1095">
        <v>2021</v>
      </c>
      <c r="D1095">
        <v>1993</v>
      </c>
      <c r="E1095">
        <v>28</v>
      </c>
    </row>
    <row r="1096" spans="1:5" x14ac:dyDescent="0.3">
      <c r="A1096">
        <v>1095</v>
      </c>
      <c r="B1096" t="s">
        <v>21</v>
      </c>
      <c r="C1096">
        <v>2022</v>
      </c>
      <c r="D1096">
        <v>1996</v>
      </c>
      <c r="E1096">
        <v>26</v>
      </c>
    </row>
    <row r="1097" spans="1:5" x14ac:dyDescent="0.3">
      <c r="A1097">
        <v>1096</v>
      </c>
      <c r="B1097" t="s">
        <v>21</v>
      </c>
      <c r="C1097">
        <v>2021</v>
      </c>
      <c r="D1097">
        <v>1993</v>
      </c>
      <c r="E1097">
        <v>28</v>
      </c>
    </row>
    <row r="1098" spans="1:5" x14ac:dyDescent="0.3">
      <c r="A1098">
        <v>1097</v>
      </c>
      <c r="B1098" t="s">
        <v>21</v>
      </c>
      <c r="C1098">
        <v>2021</v>
      </c>
      <c r="D1098">
        <v>1996</v>
      </c>
      <c r="E1098">
        <v>25</v>
      </c>
    </row>
    <row r="1099" spans="1:5" x14ac:dyDescent="0.3">
      <c r="A1099">
        <v>1098</v>
      </c>
      <c r="B1099" t="s">
        <v>19</v>
      </c>
      <c r="C1099">
        <v>2021</v>
      </c>
      <c r="D1099">
        <v>2003</v>
      </c>
      <c r="E1099">
        <v>18</v>
      </c>
    </row>
    <row r="1100" spans="1:5" x14ac:dyDescent="0.3">
      <c r="A1100">
        <v>1099</v>
      </c>
      <c r="B1100" t="s">
        <v>21</v>
      </c>
      <c r="C1100">
        <v>2021</v>
      </c>
      <c r="D1100">
        <v>1996</v>
      </c>
      <c r="E1100">
        <v>25</v>
      </c>
    </row>
    <row r="1101" spans="1:5" x14ac:dyDescent="0.3">
      <c r="A1101">
        <v>1100</v>
      </c>
      <c r="B1101" t="s">
        <v>31</v>
      </c>
      <c r="C1101">
        <v>2021</v>
      </c>
      <c r="D1101">
        <v>2003</v>
      </c>
      <c r="E1101">
        <v>18</v>
      </c>
    </row>
    <row r="1102" spans="1:5" x14ac:dyDescent="0.3">
      <c r="A1102">
        <v>1101</v>
      </c>
      <c r="B1102" t="s">
        <v>19</v>
      </c>
      <c r="C1102">
        <v>2022</v>
      </c>
      <c r="D1102">
        <v>2003</v>
      </c>
      <c r="E1102">
        <v>19</v>
      </c>
    </row>
    <row r="1103" spans="1:5" x14ac:dyDescent="0.3">
      <c r="A1103">
        <v>1102</v>
      </c>
      <c r="B1103" t="s">
        <v>31</v>
      </c>
      <c r="C1103">
        <v>2022</v>
      </c>
      <c r="D1103">
        <v>2003</v>
      </c>
      <c r="E1103">
        <v>19</v>
      </c>
    </row>
    <row r="1104" spans="1:5" x14ac:dyDescent="0.3">
      <c r="A1104">
        <v>1103</v>
      </c>
      <c r="B1104" t="s">
        <v>21</v>
      </c>
      <c r="C1104">
        <v>2021</v>
      </c>
      <c r="D1104">
        <v>2003</v>
      </c>
      <c r="E1104">
        <v>18</v>
      </c>
    </row>
    <row r="1105" spans="1:5" x14ac:dyDescent="0.3">
      <c r="A1105">
        <v>1104</v>
      </c>
      <c r="B1105" t="s">
        <v>21</v>
      </c>
      <c r="C1105">
        <v>2021</v>
      </c>
      <c r="D1105">
        <v>1996</v>
      </c>
      <c r="E1105">
        <v>25</v>
      </c>
    </row>
    <row r="1106" spans="1:5" x14ac:dyDescent="0.3">
      <c r="A1106">
        <v>1105</v>
      </c>
      <c r="B1106" t="s">
        <v>33</v>
      </c>
      <c r="C1106">
        <v>2022</v>
      </c>
      <c r="D1106">
        <v>2003</v>
      </c>
      <c r="E1106">
        <v>19</v>
      </c>
    </row>
    <row r="1107" spans="1:5" x14ac:dyDescent="0.3">
      <c r="A1107">
        <v>1106</v>
      </c>
      <c r="B1107" t="s">
        <v>21</v>
      </c>
      <c r="C1107">
        <v>2022</v>
      </c>
      <c r="D1107">
        <v>2003</v>
      </c>
      <c r="E1107">
        <v>19</v>
      </c>
    </row>
    <row r="1108" spans="1:5" x14ac:dyDescent="0.3">
      <c r="A1108">
        <v>1107</v>
      </c>
      <c r="B1108" t="s">
        <v>19</v>
      </c>
      <c r="C1108">
        <v>2022</v>
      </c>
      <c r="D1108">
        <v>1996</v>
      </c>
      <c r="E1108">
        <v>26</v>
      </c>
    </row>
    <row r="1109" spans="1:5" x14ac:dyDescent="0.3">
      <c r="A1109">
        <v>1108</v>
      </c>
      <c r="B1109" t="s">
        <v>19</v>
      </c>
      <c r="C1109">
        <v>2022</v>
      </c>
      <c r="D1109">
        <v>2003</v>
      </c>
      <c r="E1109">
        <v>19</v>
      </c>
    </row>
    <row r="1110" spans="1:5" x14ac:dyDescent="0.3">
      <c r="A1110">
        <v>1109</v>
      </c>
      <c r="B1110" t="s">
        <v>21</v>
      </c>
      <c r="C1110">
        <v>2021</v>
      </c>
      <c r="D1110">
        <v>2000</v>
      </c>
      <c r="E1110">
        <v>21</v>
      </c>
    </row>
    <row r="1111" spans="1:5" x14ac:dyDescent="0.3">
      <c r="A1111">
        <v>1110</v>
      </c>
      <c r="B1111" t="s">
        <v>31</v>
      </c>
      <c r="C1111">
        <v>2022</v>
      </c>
      <c r="D1111">
        <v>2003</v>
      </c>
      <c r="E1111">
        <v>19</v>
      </c>
    </row>
    <row r="1112" spans="1:5" x14ac:dyDescent="0.3">
      <c r="A1112">
        <v>1111</v>
      </c>
      <c r="B1112" t="s">
        <v>19</v>
      </c>
      <c r="C1112">
        <v>2021</v>
      </c>
      <c r="D1112">
        <v>1995</v>
      </c>
      <c r="E1112">
        <v>26</v>
      </c>
    </row>
    <row r="1113" spans="1:5" x14ac:dyDescent="0.3">
      <c r="A1113">
        <v>1112</v>
      </c>
      <c r="B1113" t="s">
        <v>19</v>
      </c>
      <c r="C1113">
        <v>2022</v>
      </c>
      <c r="D1113">
        <v>2003</v>
      </c>
      <c r="E1113">
        <v>19</v>
      </c>
    </row>
    <row r="1114" spans="1:5" x14ac:dyDescent="0.3">
      <c r="A1114">
        <v>1113</v>
      </c>
      <c r="B1114" t="s">
        <v>33</v>
      </c>
      <c r="C1114">
        <v>2022</v>
      </c>
      <c r="D1114">
        <v>1997</v>
      </c>
      <c r="E1114">
        <v>25</v>
      </c>
    </row>
    <row r="1115" spans="1:5" x14ac:dyDescent="0.3">
      <c r="A1115">
        <v>1114</v>
      </c>
      <c r="B1115" t="s">
        <v>19</v>
      </c>
      <c r="C1115">
        <v>2021</v>
      </c>
      <c r="D1115">
        <v>2002</v>
      </c>
      <c r="E1115">
        <v>19</v>
      </c>
    </row>
    <row r="1116" spans="1:5" x14ac:dyDescent="0.3">
      <c r="A1116">
        <v>1115</v>
      </c>
      <c r="B1116" t="s">
        <v>21</v>
      </c>
      <c r="C1116">
        <v>2021</v>
      </c>
      <c r="D1116">
        <v>1996</v>
      </c>
      <c r="E1116">
        <v>25</v>
      </c>
    </row>
    <row r="1117" spans="1:5" x14ac:dyDescent="0.3">
      <c r="A1117">
        <v>1116</v>
      </c>
      <c r="B1117" t="s">
        <v>19</v>
      </c>
      <c r="C1117">
        <v>2022</v>
      </c>
      <c r="D1117">
        <v>2001</v>
      </c>
      <c r="E1117">
        <v>21</v>
      </c>
    </row>
    <row r="1118" spans="1:5" x14ac:dyDescent="0.3">
      <c r="A1118">
        <v>1117</v>
      </c>
      <c r="B1118" t="s">
        <v>36</v>
      </c>
      <c r="C1118">
        <v>2021</v>
      </c>
      <c r="D1118">
        <v>1996</v>
      </c>
      <c r="E1118">
        <v>25</v>
      </c>
    </row>
    <row r="1119" spans="1:5" x14ac:dyDescent="0.3">
      <c r="A1119">
        <v>1118</v>
      </c>
      <c r="B1119" t="s">
        <v>21</v>
      </c>
      <c r="C1119">
        <v>2022</v>
      </c>
      <c r="D1119">
        <v>1996</v>
      </c>
      <c r="E1119">
        <v>26</v>
      </c>
    </row>
    <row r="1120" spans="1:5" x14ac:dyDescent="0.3">
      <c r="A1120">
        <v>1119</v>
      </c>
      <c r="B1120" t="s">
        <v>21</v>
      </c>
      <c r="C1120">
        <v>2022</v>
      </c>
      <c r="D1120">
        <v>1992</v>
      </c>
      <c r="E1120">
        <v>30</v>
      </c>
    </row>
    <row r="1121" spans="1:5" x14ac:dyDescent="0.3">
      <c r="A1121">
        <v>1120</v>
      </c>
      <c r="B1121" t="s">
        <v>21</v>
      </c>
      <c r="C1121">
        <v>2021</v>
      </c>
      <c r="D1121">
        <v>1996</v>
      </c>
      <c r="E1121">
        <v>25</v>
      </c>
    </row>
    <row r="1122" spans="1:5" x14ac:dyDescent="0.3">
      <c r="A1122">
        <v>1121</v>
      </c>
      <c r="B1122" t="s">
        <v>23</v>
      </c>
      <c r="C1122">
        <v>2022</v>
      </c>
      <c r="D1122">
        <v>2003</v>
      </c>
      <c r="E1122">
        <v>19</v>
      </c>
    </row>
    <row r="1123" spans="1:5" x14ac:dyDescent="0.3">
      <c r="A1123">
        <v>1122</v>
      </c>
      <c r="B1123" t="s">
        <v>19</v>
      </c>
      <c r="C1123">
        <v>2022</v>
      </c>
      <c r="D1123">
        <v>2000</v>
      </c>
      <c r="E1123">
        <v>22</v>
      </c>
    </row>
    <row r="1124" spans="1:5" x14ac:dyDescent="0.3">
      <c r="A1124">
        <v>1123</v>
      </c>
      <c r="B1124" t="s">
        <v>23</v>
      </c>
      <c r="C1124">
        <v>2022</v>
      </c>
      <c r="D1124">
        <v>1999</v>
      </c>
      <c r="E1124">
        <v>23</v>
      </c>
    </row>
    <row r="1125" spans="1:5" x14ac:dyDescent="0.3">
      <c r="A1125">
        <v>1124</v>
      </c>
      <c r="B1125" t="s">
        <v>19</v>
      </c>
      <c r="C1125">
        <v>2021</v>
      </c>
      <c r="D1125">
        <v>2003</v>
      </c>
      <c r="E1125">
        <v>18</v>
      </c>
    </row>
    <row r="1126" spans="1:5" x14ac:dyDescent="0.3">
      <c r="A1126">
        <v>1125</v>
      </c>
      <c r="B1126" t="s">
        <v>21</v>
      </c>
      <c r="C1126">
        <v>2022</v>
      </c>
      <c r="D1126">
        <v>1998</v>
      </c>
      <c r="E1126">
        <v>24</v>
      </c>
    </row>
    <row r="1127" spans="1:5" x14ac:dyDescent="0.3">
      <c r="A1127">
        <v>1126</v>
      </c>
      <c r="B1127" t="s">
        <v>33</v>
      </c>
      <c r="C1127">
        <v>2022</v>
      </c>
      <c r="D1127">
        <v>1995</v>
      </c>
      <c r="E1127">
        <v>27</v>
      </c>
    </row>
    <row r="1128" spans="1:5" x14ac:dyDescent="0.3">
      <c r="A1128">
        <v>1127</v>
      </c>
      <c r="B1128" t="s">
        <v>21</v>
      </c>
      <c r="C1128">
        <v>2022</v>
      </c>
      <c r="D1128">
        <v>1998</v>
      </c>
      <c r="E1128">
        <v>24</v>
      </c>
    </row>
    <row r="1129" spans="1:5" x14ac:dyDescent="0.3">
      <c r="A1129">
        <v>1128</v>
      </c>
      <c r="B1129" t="s">
        <v>23</v>
      </c>
      <c r="C1129">
        <v>2022</v>
      </c>
      <c r="D1129">
        <v>2003</v>
      </c>
      <c r="E1129">
        <v>19</v>
      </c>
    </row>
    <row r="1130" spans="1:5" x14ac:dyDescent="0.3">
      <c r="A1130">
        <v>1129</v>
      </c>
      <c r="B1130" t="s">
        <v>19</v>
      </c>
      <c r="C1130">
        <v>2022</v>
      </c>
      <c r="D1130">
        <v>2005</v>
      </c>
      <c r="E1130">
        <v>17</v>
      </c>
    </row>
    <row r="1131" spans="1:5" x14ac:dyDescent="0.3">
      <c r="A1131">
        <v>1130</v>
      </c>
      <c r="B1131" t="s">
        <v>33</v>
      </c>
      <c r="C1131">
        <v>2022</v>
      </c>
      <c r="D1131">
        <v>1994</v>
      </c>
      <c r="E1131">
        <v>28</v>
      </c>
    </row>
    <row r="1132" spans="1:5" x14ac:dyDescent="0.3">
      <c r="A1132">
        <v>1131</v>
      </c>
      <c r="B1132" t="s">
        <v>21</v>
      </c>
      <c r="C1132">
        <v>2022</v>
      </c>
      <c r="D1132">
        <v>1997</v>
      </c>
      <c r="E1132">
        <v>25</v>
      </c>
    </row>
    <row r="1133" spans="1:5" x14ac:dyDescent="0.3">
      <c r="A1133">
        <v>1132</v>
      </c>
      <c r="B1133" t="s">
        <v>21</v>
      </c>
      <c r="C1133">
        <v>2022</v>
      </c>
      <c r="D1133">
        <v>1996</v>
      </c>
      <c r="E1133">
        <v>26</v>
      </c>
    </row>
    <row r="1134" spans="1:5" x14ac:dyDescent="0.3">
      <c r="A1134">
        <v>1133</v>
      </c>
      <c r="B1134" t="s">
        <v>19</v>
      </c>
      <c r="C1134">
        <v>2022</v>
      </c>
      <c r="D1134">
        <v>2003</v>
      </c>
      <c r="E1134">
        <v>19</v>
      </c>
    </row>
    <row r="1135" spans="1:5" x14ac:dyDescent="0.3">
      <c r="A1135">
        <v>1134</v>
      </c>
      <c r="B1135" t="s">
        <v>23</v>
      </c>
      <c r="C1135">
        <v>2021</v>
      </c>
      <c r="D1135">
        <v>2003</v>
      </c>
      <c r="E1135">
        <v>18</v>
      </c>
    </row>
    <row r="1136" spans="1:5" x14ac:dyDescent="0.3">
      <c r="A1136">
        <v>1135</v>
      </c>
      <c r="B1136" t="s">
        <v>23</v>
      </c>
      <c r="C1136">
        <v>2021</v>
      </c>
      <c r="D1136">
        <v>2003</v>
      </c>
      <c r="E1136">
        <v>18</v>
      </c>
    </row>
    <row r="1137" spans="1:5" x14ac:dyDescent="0.3">
      <c r="A1137">
        <v>1136</v>
      </c>
      <c r="B1137" t="s">
        <v>19</v>
      </c>
      <c r="C1137">
        <v>2022</v>
      </c>
      <c r="D1137">
        <v>2003</v>
      </c>
      <c r="E1137">
        <v>19</v>
      </c>
    </row>
    <row r="1138" spans="1:5" x14ac:dyDescent="0.3">
      <c r="A1138">
        <v>1137</v>
      </c>
      <c r="B1138" t="s">
        <v>19</v>
      </c>
      <c r="C1138">
        <v>2022</v>
      </c>
      <c r="D1138">
        <v>1999</v>
      </c>
      <c r="E1138">
        <v>23</v>
      </c>
    </row>
    <row r="1139" spans="1:5" x14ac:dyDescent="0.3">
      <c r="A1139">
        <v>1138</v>
      </c>
      <c r="B1139" t="s">
        <v>31</v>
      </c>
      <c r="C1139">
        <v>2021</v>
      </c>
      <c r="D1139">
        <v>2003</v>
      </c>
      <c r="E1139">
        <v>18</v>
      </c>
    </row>
    <row r="1140" spans="1:5" x14ac:dyDescent="0.3">
      <c r="A1140">
        <v>1139</v>
      </c>
      <c r="B1140" t="s">
        <v>33</v>
      </c>
      <c r="C1140">
        <v>2022</v>
      </c>
      <c r="D1140">
        <v>2003</v>
      </c>
      <c r="E1140">
        <v>19</v>
      </c>
    </row>
    <row r="1141" spans="1:5" x14ac:dyDescent="0.3">
      <c r="A1141">
        <v>1140</v>
      </c>
      <c r="B1141" t="s">
        <v>21</v>
      </c>
      <c r="C1141">
        <v>2021</v>
      </c>
      <c r="D1141">
        <v>2003</v>
      </c>
      <c r="E1141">
        <v>18</v>
      </c>
    </row>
    <row r="1142" spans="1:5" x14ac:dyDescent="0.3">
      <c r="A1142">
        <v>1141</v>
      </c>
      <c r="B1142" t="s">
        <v>31</v>
      </c>
      <c r="C1142">
        <v>2021</v>
      </c>
      <c r="D1142">
        <v>2003</v>
      </c>
      <c r="E1142">
        <v>18</v>
      </c>
    </row>
    <row r="1143" spans="1:5" x14ac:dyDescent="0.3">
      <c r="A1143">
        <v>1142</v>
      </c>
      <c r="B1143" t="s">
        <v>19</v>
      </c>
      <c r="C1143">
        <v>2021</v>
      </c>
      <c r="D1143">
        <v>2003</v>
      </c>
      <c r="E1143">
        <v>18</v>
      </c>
    </row>
    <row r="1144" spans="1:5" x14ac:dyDescent="0.3">
      <c r="A1144">
        <v>1143</v>
      </c>
      <c r="B1144" t="s">
        <v>23</v>
      </c>
      <c r="C1144">
        <v>2021</v>
      </c>
      <c r="D1144">
        <v>2003</v>
      </c>
      <c r="E1144">
        <v>18</v>
      </c>
    </row>
    <row r="1145" spans="1:5" x14ac:dyDescent="0.3">
      <c r="A1145">
        <v>1144</v>
      </c>
      <c r="B1145" t="s">
        <v>23</v>
      </c>
      <c r="C1145">
        <v>2022</v>
      </c>
      <c r="D1145">
        <v>2003</v>
      </c>
      <c r="E1145">
        <v>19</v>
      </c>
    </row>
    <row r="1146" spans="1:5" x14ac:dyDescent="0.3">
      <c r="A1146">
        <v>1145</v>
      </c>
      <c r="B1146" t="s">
        <v>21</v>
      </c>
      <c r="C1146">
        <v>2021</v>
      </c>
      <c r="D1146">
        <v>2003</v>
      </c>
      <c r="E1146">
        <v>18</v>
      </c>
    </row>
    <row r="1147" spans="1:5" x14ac:dyDescent="0.3">
      <c r="A1147">
        <v>1146</v>
      </c>
      <c r="B1147" t="s">
        <v>21</v>
      </c>
      <c r="C1147">
        <v>2022</v>
      </c>
      <c r="D1147">
        <v>1990</v>
      </c>
      <c r="E1147">
        <v>32</v>
      </c>
    </row>
    <row r="1148" spans="1:5" x14ac:dyDescent="0.3">
      <c r="A1148">
        <v>1147</v>
      </c>
      <c r="B1148" t="s">
        <v>21</v>
      </c>
      <c r="C1148">
        <v>2022</v>
      </c>
      <c r="D1148">
        <v>1998</v>
      </c>
      <c r="E1148">
        <v>24</v>
      </c>
    </row>
    <row r="1149" spans="1:5" x14ac:dyDescent="0.3">
      <c r="A1149">
        <v>1148</v>
      </c>
      <c r="B1149" t="s">
        <v>21</v>
      </c>
      <c r="C1149">
        <v>2021</v>
      </c>
      <c r="D1149">
        <v>1997</v>
      </c>
      <c r="E1149">
        <v>24</v>
      </c>
    </row>
    <row r="1150" spans="1:5" x14ac:dyDescent="0.3">
      <c r="A1150">
        <v>1149</v>
      </c>
      <c r="B1150" t="s">
        <v>19</v>
      </c>
      <c r="C1150">
        <v>2022</v>
      </c>
      <c r="D1150">
        <v>2003</v>
      </c>
      <c r="E1150">
        <v>19</v>
      </c>
    </row>
    <row r="1151" spans="1:5" x14ac:dyDescent="0.3">
      <c r="A1151">
        <v>1150</v>
      </c>
      <c r="B1151" t="s">
        <v>33</v>
      </c>
      <c r="C1151">
        <v>2021</v>
      </c>
      <c r="D1151">
        <v>1993</v>
      </c>
      <c r="E1151">
        <v>28</v>
      </c>
    </row>
    <row r="1152" spans="1:5" x14ac:dyDescent="0.3">
      <c r="A1152">
        <v>1151</v>
      </c>
      <c r="B1152" t="s">
        <v>21</v>
      </c>
      <c r="C1152">
        <v>2022</v>
      </c>
      <c r="D1152">
        <v>2003</v>
      </c>
      <c r="E1152">
        <v>19</v>
      </c>
    </row>
    <row r="1153" spans="1:5" x14ac:dyDescent="0.3">
      <c r="A1153">
        <v>1152</v>
      </c>
      <c r="B1153" t="s">
        <v>36</v>
      </c>
      <c r="C1153">
        <v>2021</v>
      </c>
      <c r="D1153">
        <v>1995</v>
      </c>
      <c r="E1153">
        <v>26</v>
      </c>
    </row>
    <row r="1154" spans="1:5" x14ac:dyDescent="0.3">
      <c r="A1154">
        <v>1153</v>
      </c>
      <c r="B1154" t="s">
        <v>21</v>
      </c>
      <c r="C1154">
        <v>2021</v>
      </c>
      <c r="D1154">
        <v>1992</v>
      </c>
      <c r="E1154">
        <v>29</v>
      </c>
    </row>
    <row r="1155" spans="1:5" x14ac:dyDescent="0.3">
      <c r="A1155">
        <v>1154</v>
      </c>
      <c r="B1155" t="s">
        <v>33</v>
      </c>
      <c r="C1155">
        <v>2022</v>
      </c>
      <c r="D1155">
        <v>2003</v>
      </c>
      <c r="E1155">
        <v>19</v>
      </c>
    </row>
    <row r="1156" spans="1:5" x14ac:dyDescent="0.3">
      <c r="A1156">
        <v>1155</v>
      </c>
      <c r="B1156" t="s">
        <v>23</v>
      </c>
      <c r="C1156">
        <v>2021</v>
      </c>
      <c r="D1156">
        <v>2003</v>
      </c>
      <c r="E1156">
        <v>18</v>
      </c>
    </row>
    <row r="1157" spans="1:5" x14ac:dyDescent="0.3">
      <c r="A1157">
        <v>1156</v>
      </c>
      <c r="B1157" t="s">
        <v>31</v>
      </c>
      <c r="C1157">
        <v>2021</v>
      </c>
      <c r="D1157">
        <v>2003</v>
      </c>
      <c r="E1157">
        <v>18</v>
      </c>
    </row>
    <row r="1158" spans="1:5" x14ac:dyDescent="0.3">
      <c r="A1158">
        <v>1157</v>
      </c>
      <c r="B1158" t="s">
        <v>23</v>
      </c>
      <c r="C1158">
        <v>2022</v>
      </c>
      <c r="D1158">
        <v>1998</v>
      </c>
      <c r="E1158">
        <v>24</v>
      </c>
    </row>
    <row r="1159" spans="1:5" x14ac:dyDescent="0.3">
      <c r="A1159">
        <v>1158</v>
      </c>
      <c r="B1159" t="s">
        <v>23</v>
      </c>
      <c r="C1159">
        <v>2022</v>
      </c>
      <c r="D1159">
        <v>2003</v>
      </c>
      <c r="E1159">
        <v>19</v>
      </c>
    </row>
    <row r="1160" spans="1:5" x14ac:dyDescent="0.3">
      <c r="A1160">
        <v>1159</v>
      </c>
      <c r="B1160" t="s">
        <v>21</v>
      </c>
      <c r="C1160">
        <v>2022</v>
      </c>
      <c r="D1160">
        <v>1996</v>
      </c>
      <c r="E1160">
        <v>26</v>
      </c>
    </row>
    <row r="1161" spans="1:5" x14ac:dyDescent="0.3">
      <c r="A1161">
        <v>1160</v>
      </c>
      <c r="B1161" t="s">
        <v>23</v>
      </c>
      <c r="C1161">
        <v>2022</v>
      </c>
      <c r="D1161">
        <v>2003</v>
      </c>
      <c r="E1161">
        <v>19</v>
      </c>
    </row>
    <row r="1162" spans="1:5" x14ac:dyDescent="0.3">
      <c r="A1162">
        <v>1161</v>
      </c>
      <c r="B1162" t="s">
        <v>19</v>
      </c>
      <c r="C1162">
        <v>2021</v>
      </c>
      <c r="D1162">
        <v>2003</v>
      </c>
      <c r="E1162">
        <v>18</v>
      </c>
    </row>
    <row r="1163" spans="1:5" x14ac:dyDescent="0.3">
      <c r="A1163">
        <v>1162</v>
      </c>
      <c r="B1163" t="s">
        <v>19</v>
      </c>
      <c r="C1163">
        <v>2022</v>
      </c>
      <c r="D1163">
        <v>2000</v>
      </c>
      <c r="E1163">
        <v>22</v>
      </c>
    </row>
    <row r="1164" spans="1:5" x14ac:dyDescent="0.3">
      <c r="A1164">
        <v>1163</v>
      </c>
      <c r="B1164" t="s">
        <v>23</v>
      </c>
      <c r="C1164">
        <v>2022</v>
      </c>
      <c r="D1164">
        <v>2003</v>
      </c>
      <c r="E1164">
        <v>19</v>
      </c>
    </row>
    <row r="1165" spans="1:5" x14ac:dyDescent="0.3">
      <c r="A1165">
        <v>1164</v>
      </c>
      <c r="B1165" t="s">
        <v>36</v>
      </c>
      <c r="C1165">
        <v>2022</v>
      </c>
      <c r="D1165">
        <v>1997</v>
      </c>
      <c r="E1165">
        <v>25</v>
      </c>
    </row>
    <row r="1166" spans="1:5" x14ac:dyDescent="0.3">
      <c r="A1166">
        <v>1165</v>
      </c>
      <c r="B1166" t="s">
        <v>31</v>
      </c>
      <c r="C1166">
        <v>2021</v>
      </c>
      <c r="D1166">
        <v>2003</v>
      </c>
      <c r="E1166">
        <v>18</v>
      </c>
    </row>
    <row r="1167" spans="1:5" x14ac:dyDescent="0.3">
      <c r="A1167">
        <v>1166</v>
      </c>
      <c r="B1167" t="s">
        <v>31</v>
      </c>
      <c r="C1167">
        <v>2022</v>
      </c>
      <c r="D1167">
        <v>2003</v>
      </c>
      <c r="E1167">
        <v>19</v>
      </c>
    </row>
    <row r="1168" spans="1:5" x14ac:dyDescent="0.3">
      <c r="A1168">
        <v>1167</v>
      </c>
      <c r="B1168" t="s">
        <v>21</v>
      </c>
      <c r="C1168">
        <v>2022</v>
      </c>
      <c r="D1168">
        <v>1994</v>
      </c>
      <c r="E1168">
        <v>28</v>
      </c>
    </row>
    <row r="1169" spans="1:5" x14ac:dyDescent="0.3">
      <c r="A1169">
        <v>1168</v>
      </c>
      <c r="B1169" t="s">
        <v>21</v>
      </c>
      <c r="C1169">
        <v>2022</v>
      </c>
      <c r="D1169">
        <v>1995</v>
      </c>
      <c r="E1169">
        <v>27</v>
      </c>
    </row>
    <row r="1170" spans="1:5" x14ac:dyDescent="0.3">
      <c r="A1170">
        <v>1169</v>
      </c>
      <c r="B1170" t="s">
        <v>21</v>
      </c>
      <c r="C1170">
        <v>2022</v>
      </c>
      <c r="D1170">
        <v>1997</v>
      </c>
      <c r="E1170">
        <v>25</v>
      </c>
    </row>
    <row r="1171" spans="1:5" x14ac:dyDescent="0.3">
      <c r="A1171">
        <v>1170</v>
      </c>
      <c r="B1171" t="s">
        <v>19</v>
      </c>
      <c r="C1171">
        <v>2021</v>
      </c>
      <c r="D1171">
        <v>1996</v>
      </c>
      <c r="E1171">
        <v>25</v>
      </c>
    </row>
    <row r="1172" spans="1:5" x14ac:dyDescent="0.3">
      <c r="A1172">
        <v>1171</v>
      </c>
      <c r="B1172" t="s">
        <v>21</v>
      </c>
      <c r="C1172">
        <v>2022</v>
      </c>
      <c r="D1172">
        <v>2004</v>
      </c>
      <c r="E1172">
        <v>18</v>
      </c>
    </row>
    <row r="1173" spans="1:5" x14ac:dyDescent="0.3">
      <c r="A1173">
        <v>1172</v>
      </c>
      <c r="B1173" t="s">
        <v>21</v>
      </c>
      <c r="C1173">
        <v>2022</v>
      </c>
      <c r="D1173">
        <v>1996</v>
      </c>
      <c r="E1173">
        <v>26</v>
      </c>
    </row>
    <row r="1174" spans="1:5" x14ac:dyDescent="0.3">
      <c r="A1174">
        <v>1173</v>
      </c>
      <c r="B1174" t="s">
        <v>19</v>
      </c>
      <c r="C1174">
        <v>2022</v>
      </c>
      <c r="D1174">
        <v>2004</v>
      </c>
      <c r="E1174">
        <v>18</v>
      </c>
    </row>
    <row r="1175" spans="1:5" x14ac:dyDescent="0.3">
      <c r="A1175">
        <v>1174</v>
      </c>
      <c r="B1175" t="s">
        <v>21</v>
      </c>
      <c r="C1175">
        <v>2022</v>
      </c>
      <c r="D1175">
        <v>1995</v>
      </c>
      <c r="E1175">
        <v>27</v>
      </c>
    </row>
    <row r="1176" spans="1:5" x14ac:dyDescent="0.3">
      <c r="A1176">
        <v>1175</v>
      </c>
      <c r="B1176" t="s">
        <v>21</v>
      </c>
      <c r="C1176">
        <v>2022</v>
      </c>
      <c r="D1176">
        <v>1993</v>
      </c>
      <c r="E1176">
        <v>29</v>
      </c>
    </row>
    <row r="1177" spans="1:5" x14ac:dyDescent="0.3">
      <c r="A1177">
        <v>1176</v>
      </c>
      <c r="B1177" t="s">
        <v>21</v>
      </c>
      <c r="C1177">
        <v>2022</v>
      </c>
      <c r="D1177">
        <v>2004</v>
      </c>
      <c r="E1177">
        <v>18</v>
      </c>
    </row>
    <row r="1178" spans="1:5" x14ac:dyDescent="0.3">
      <c r="A1178">
        <v>1177</v>
      </c>
      <c r="B1178" t="s">
        <v>33</v>
      </c>
      <c r="C1178">
        <v>2022</v>
      </c>
      <c r="D1178">
        <v>2004</v>
      </c>
      <c r="E1178">
        <v>18</v>
      </c>
    </row>
    <row r="1179" spans="1:5" x14ac:dyDescent="0.3">
      <c r="A1179">
        <v>1178</v>
      </c>
      <c r="B1179" t="s">
        <v>21</v>
      </c>
      <c r="C1179">
        <v>2021</v>
      </c>
      <c r="D1179">
        <v>2004</v>
      </c>
      <c r="E1179">
        <v>17</v>
      </c>
    </row>
    <row r="1180" spans="1:5" x14ac:dyDescent="0.3">
      <c r="A1180">
        <v>1179</v>
      </c>
      <c r="B1180" t="s">
        <v>31</v>
      </c>
      <c r="C1180">
        <v>2022</v>
      </c>
      <c r="D1180">
        <v>2004</v>
      </c>
      <c r="E1180">
        <v>18</v>
      </c>
    </row>
    <row r="1181" spans="1:5" x14ac:dyDescent="0.3">
      <c r="A1181">
        <v>1180</v>
      </c>
      <c r="B1181" t="s">
        <v>21</v>
      </c>
      <c r="C1181">
        <v>2021</v>
      </c>
      <c r="D1181">
        <v>1993</v>
      </c>
      <c r="E1181">
        <v>28</v>
      </c>
    </row>
    <row r="1182" spans="1:5" x14ac:dyDescent="0.3">
      <c r="A1182">
        <v>1181</v>
      </c>
      <c r="B1182" t="s">
        <v>31</v>
      </c>
      <c r="C1182">
        <v>2022</v>
      </c>
      <c r="D1182">
        <v>2004</v>
      </c>
      <c r="E1182">
        <v>18</v>
      </c>
    </row>
    <row r="1183" spans="1:5" x14ac:dyDescent="0.3">
      <c r="A1183">
        <v>1182</v>
      </c>
      <c r="B1183" t="s">
        <v>21</v>
      </c>
      <c r="C1183">
        <v>2022</v>
      </c>
      <c r="D1183">
        <v>2003</v>
      </c>
      <c r="E1183">
        <v>19</v>
      </c>
    </row>
    <row r="1184" spans="1:5" x14ac:dyDescent="0.3">
      <c r="A1184">
        <v>1183</v>
      </c>
      <c r="B1184" t="s">
        <v>19</v>
      </c>
      <c r="C1184">
        <v>2021</v>
      </c>
      <c r="D1184">
        <v>1996</v>
      </c>
      <c r="E1184">
        <v>25</v>
      </c>
    </row>
    <row r="1185" spans="1:5" x14ac:dyDescent="0.3">
      <c r="A1185">
        <v>1184</v>
      </c>
      <c r="B1185" t="s">
        <v>19</v>
      </c>
      <c r="C1185">
        <v>2022</v>
      </c>
      <c r="D1185">
        <v>2003</v>
      </c>
      <c r="E1185">
        <v>19</v>
      </c>
    </row>
    <row r="1186" spans="1:5" x14ac:dyDescent="0.3">
      <c r="A1186">
        <v>1185</v>
      </c>
      <c r="B1186" t="s">
        <v>33</v>
      </c>
      <c r="C1186">
        <v>2021</v>
      </c>
      <c r="D1186">
        <v>2000</v>
      </c>
      <c r="E1186">
        <v>21</v>
      </c>
    </row>
    <row r="1187" spans="1:5" x14ac:dyDescent="0.3">
      <c r="A1187">
        <v>1186</v>
      </c>
      <c r="B1187" t="s">
        <v>44</v>
      </c>
      <c r="C1187">
        <v>2022</v>
      </c>
      <c r="D1187">
        <v>1983</v>
      </c>
      <c r="E1187">
        <v>39</v>
      </c>
    </row>
    <row r="1188" spans="1:5" x14ac:dyDescent="0.3">
      <c r="A1188">
        <v>1187</v>
      </c>
      <c r="B1188" t="s">
        <v>31</v>
      </c>
      <c r="C1188">
        <v>2022</v>
      </c>
      <c r="D1188">
        <v>1999</v>
      </c>
      <c r="E1188">
        <v>23</v>
      </c>
    </row>
    <row r="1189" spans="1:5" x14ac:dyDescent="0.3">
      <c r="A1189">
        <v>1188</v>
      </c>
      <c r="B1189" t="s">
        <v>31</v>
      </c>
      <c r="C1189">
        <v>2021</v>
      </c>
      <c r="D1189">
        <v>2004</v>
      </c>
      <c r="E1189">
        <v>17</v>
      </c>
    </row>
    <row r="1190" spans="1:5" x14ac:dyDescent="0.3">
      <c r="A1190">
        <v>1189</v>
      </c>
      <c r="B1190" t="s">
        <v>21</v>
      </c>
      <c r="C1190">
        <v>2022</v>
      </c>
      <c r="D1190">
        <v>1996</v>
      </c>
      <c r="E1190">
        <v>26</v>
      </c>
    </row>
    <row r="1191" spans="1:5" x14ac:dyDescent="0.3">
      <c r="A1191">
        <v>1190</v>
      </c>
      <c r="B1191" t="s">
        <v>33</v>
      </c>
      <c r="C1191">
        <v>2022</v>
      </c>
      <c r="D1191">
        <v>2004</v>
      </c>
      <c r="E1191">
        <v>18</v>
      </c>
    </row>
    <row r="1192" spans="1:5" x14ac:dyDescent="0.3">
      <c r="A1192">
        <v>1191</v>
      </c>
      <c r="B1192" t="s">
        <v>19</v>
      </c>
      <c r="C1192">
        <v>2022</v>
      </c>
      <c r="D1192">
        <v>2004</v>
      </c>
      <c r="E1192">
        <v>18</v>
      </c>
    </row>
    <row r="1193" spans="1:5" x14ac:dyDescent="0.3">
      <c r="A1193">
        <v>1192</v>
      </c>
      <c r="B1193" t="s">
        <v>37</v>
      </c>
      <c r="C1193">
        <v>2022</v>
      </c>
      <c r="D1193">
        <v>1996</v>
      </c>
      <c r="E1193">
        <v>26</v>
      </c>
    </row>
    <row r="1194" spans="1:5" x14ac:dyDescent="0.3">
      <c r="A1194">
        <v>1193</v>
      </c>
      <c r="B1194" t="s">
        <v>31</v>
      </c>
      <c r="C1194">
        <v>2022</v>
      </c>
      <c r="D1194">
        <v>2004</v>
      </c>
      <c r="E1194">
        <v>18</v>
      </c>
    </row>
    <row r="1195" spans="1:5" x14ac:dyDescent="0.3">
      <c r="A1195">
        <v>1194</v>
      </c>
      <c r="B1195" t="s">
        <v>31</v>
      </c>
      <c r="C1195">
        <v>2022</v>
      </c>
      <c r="D1195">
        <v>2004</v>
      </c>
      <c r="E1195">
        <v>18</v>
      </c>
    </row>
    <row r="1196" spans="1:5" x14ac:dyDescent="0.3">
      <c r="A1196">
        <v>1195</v>
      </c>
      <c r="B1196" t="s">
        <v>21</v>
      </c>
      <c r="C1196">
        <v>2022</v>
      </c>
      <c r="D1196">
        <v>1997</v>
      </c>
      <c r="E1196">
        <v>25</v>
      </c>
    </row>
    <row r="1197" spans="1:5" x14ac:dyDescent="0.3">
      <c r="A1197">
        <v>1196</v>
      </c>
      <c r="B1197" t="s">
        <v>19</v>
      </c>
      <c r="C1197">
        <v>2022</v>
      </c>
      <c r="D1197">
        <v>2004</v>
      </c>
      <c r="E1197">
        <v>18</v>
      </c>
    </row>
    <row r="1198" spans="1:5" x14ac:dyDescent="0.3">
      <c r="A1198">
        <v>1197</v>
      </c>
      <c r="B1198" t="s">
        <v>19</v>
      </c>
      <c r="C1198">
        <v>2021</v>
      </c>
      <c r="D1198">
        <v>1998</v>
      </c>
      <c r="E1198">
        <v>23</v>
      </c>
    </row>
    <row r="1199" spans="1:5" x14ac:dyDescent="0.3">
      <c r="A1199">
        <v>1198</v>
      </c>
      <c r="B1199" t="s">
        <v>31</v>
      </c>
      <c r="C1199">
        <v>2021</v>
      </c>
      <c r="D1199">
        <v>2004</v>
      </c>
      <c r="E1199">
        <v>17</v>
      </c>
    </row>
    <row r="1200" spans="1:5" x14ac:dyDescent="0.3">
      <c r="A1200">
        <v>1199</v>
      </c>
      <c r="B1200" t="s">
        <v>21</v>
      </c>
      <c r="C1200">
        <v>2022</v>
      </c>
      <c r="D1200">
        <v>1996</v>
      </c>
      <c r="E1200">
        <v>26</v>
      </c>
    </row>
    <row r="1201" spans="1:5" x14ac:dyDescent="0.3">
      <c r="A1201">
        <v>1200</v>
      </c>
      <c r="B1201" t="s">
        <v>19</v>
      </c>
      <c r="C1201">
        <v>2021</v>
      </c>
      <c r="D1201">
        <v>1996</v>
      </c>
      <c r="E1201">
        <v>25</v>
      </c>
    </row>
    <row r="1202" spans="1:5" x14ac:dyDescent="0.3">
      <c r="A1202">
        <v>1201</v>
      </c>
      <c r="B1202" t="s">
        <v>19</v>
      </c>
      <c r="C1202">
        <v>2021</v>
      </c>
      <c r="D1202">
        <v>1995</v>
      </c>
      <c r="E1202">
        <v>26</v>
      </c>
    </row>
    <row r="1203" spans="1:5" x14ac:dyDescent="0.3">
      <c r="A1203">
        <v>1202</v>
      </c>
      <c r="B1203" t="s">
        <v>31</v>
      </c>
      <c r="C1203">
        <v>2022</v>
      </c>
      <c r="D1203">
        <v>2004</v>
      </c>
      <c r="E1203">
        <v>18</v>
      </c>
    </row>
    <row r="1204" spans="1:5" x14ac:dyDescent="0.3">
      <c r="A1204">
        <v>1203</v>
      </c>
      <c r="B1204" t="s">
        <v>31</v>
      </c>
      <c r="C1204">
        <v>2022</v>
      </c>
      <c r="D1204">
        <v>2004</v>
      </c>
      <c r="E1204">
        <v>18</v>
      </c>
    </row>
    <row r="1205" spans="1:5" x14ac:dyDescent="0.3">
      <c r="A1205">
        <v>1204</v>
      </c>
      <c r="B1205" t="s">
        <v>23</v>
      </c>
      <c r="C1205">
        <v>2021</v>
      </c>
      <c r="D1205">
        <v>1992</v>
      </c>
      <c r="E1205">
        <v>29</v>
      </c>
    </row>
    <row r="1206" spans="1:5" x14ac:dyDescent="0.3">
      <c r="A1206">
        <v>1205</v>
      </c>
      <c r="B1206" t="s">
        <v>21</v>
      </c>
      <c r="C1206">
        <v>2021</v>
      </c>
      <c r="D1206">
        <v>1994</v>
      </c>
      <c r="E1206">
        <v>27</v>
      </c>
    </row>
    <row r="1207" spans="1:5" x14ac:dyDescent="0.3">
      <c r="A1207">
        <v>1206</v>
      </c>
      <c r="B1207" t="s">
        <v>21</v>
      </c>
      <c r="C1207">
        <v>2022</v>
      </c>
      <c r="D1207">
        <v>2000</v>
      </c>
      <c r="E1207">
        <v>22</v>
      </c>
    </row>
    <row r="1208" spans="1:5" x14ac:dyDescent="0.3">
      <c r="A1208">
        <v>1207</v>
      </c>
      <c r="B1208" t="s">
        <v>19</v>
      </c>
      <c r="C1208">
        <v>2021</v>
      </c>
      <c r="D1208">
        <v>2001</v>
      </c>
      <c r="E1208">
        <v>20</v>
      </c>
    </row>
    <row r="1209" spans="1:5" x14ac:dyDescent="0.3">
      <c r="A1209">
        <v>1208</v>
      </c>
      <c r="B1209" t="s">
        <v>29</v>
      </c>
      <c r="C1209">
        <v>2022</v>
      </c>
      <c r="D1209">
        <v>2020</v>
      </c>
      <c r="E1209">
        <v>2</v>
      </c>
    </row>
    <row r="1210" spans="1:5" x14ac:dyDescent="0.3">
      <c r="A1210">
        <v>1209</v>
      </c>
      <c r="B1210" t="s">
        <v>25</v>
      </c>
      <c r="C1210">
        <v>2021</v>
      </c>
      <c r="D1210">
        <v>2008</v>
      </c>
      <c r="E1210">
        <v>13</v>
      </c>
    </row>
    <row r="1211" spans="1:5" x14ac:dyDescent="0.3">
      <c r="A1211">
        <v>1210</v>
      </c>
      <c r="B1211" t="s">
        <v>52</v>
      </c>
      <c r="C1211">
        <v>2021</v>
      </c>
      <c r="D1211">
        <v>1998</v>
      </c>
      <c r="E1211">
        <v>23</v>
      </c>
    </row>
    <row r="1212" spans="1:5" x14ac:dyDescent="0.3">
      <c r="A1212">
        <v>1211</v>
      </c>
      <c r="B1212" t="s">
        <v>25</v>
      </c>
      <c r="C1212">
        <v>2022</v>
      </c>
      <c r="D1212">
        <v>2020</v>
      </c>
      <c r="E1212">
        <v>2</v>
      </c>
    </row>
    <row r="1213" spans="1:5" x14ac:dyDescent="0.3">
      <c r="A1213">
        <v>1212</v>
      </c>
      <c r="B1213" t="s">
        <v>25</v>
      </c>
      <c r="C1213">
        <v>2021</v>
      </c>
      <c r="D1213">
        <v>2021</v>
      </c>
      <c r="E1213">
        <v>0</v>
      </c>
    </row>
    <row r="1214" spans="1:5" x14ac:dyDescent="0.3">
      <c r="A1214">
        <v>1213</v>
      </c>
      <c r="B1214" t="s">
        <v>29</v>
      </c>
      <c r="C1214">
        <v>2021</v>
      </c>
      <c r="D1214">
        <v>2020</v>
      </c>
      <c r="E1214">
        <v>1</v>
      </c>
    </row>
    <row r="1215" spans="1:5" x14ac:dyDescent="0.3">
      <c r="A1215">
        <v>1214</v>
      </c>
      <c r="B1215" t="s">
        <v>25</v>
      </c>
      <c r="C1215">
        <v>2022</v>
      </c>
      <c r="D1215">
        <v>2008</v>
      </c>
      <c r="E1215">
        <v>14</v>
      </c>
    </row>
    <row r="1216" spans="1:5" x14ac:dyDescent="0.3">
      <c r="A1216">
        <v>1215</v>
      </c>
      <c r="B1216" t="s">
        <v>25</v>
      </c>
      <c r="C1216">
        <v>2021</v>
      </c>
      <c r="D1216">
        <v>2018</v>
      </c>
      <c r="E1216">
        <v>3</v>
      </c>
    </row>
    <row r="1217" spans="1:5" x14ac:dyDescent="0.3">
      <c r="A1217">
        <v>1216</v>
      </c>
      <c r="B1217" t="s">
        <v>25</v>
      </c>
      <c r="C1217">
        <v>2021</v>
      </c>
      <c r="D1217">
        <v>2013</v>
      </c>
      <c r="E1217">
        <v>8</v>
      </c>
    </row>
    <row r="1218" spans="1:5" x14ac:dyDescent="0.3">
      <c r="A1218">
        <v>1217</v>
      </c>
      <c r="B1218" t="s">
        <v>25</v>
      </c>
      <c r="C1218">
        <v>2022</v>
      </c>
      <c r="D1218">
        <v>2014</v>
      </c>
      <c r="E1218">
        <v>8</v>
      </c>
    </row>
    <row r="1219" spans="1:5" x14ac:dyDescent="0.3">
      <c r="A1219">
        <v>1218</v>
      </c>
      <c r="B1219" t="s">
        <v>29</v>
      </c>
      <c r="C1219">
        <v>2022</v>
      </c>
      <c r="D1219">
        <v>2021</v>
      </c>
      <c r="E1219">
        <v>1</v>
      </c>
    </row>
    <row r="1220" spans="1:5" x14ac:dyDescent="0.3">
      <c r="A1220">
        <v>1219</v>
      </c>
      <c r="B1220" t="s">
        <v>29</v>
      </c>
      <c r="C1220">
        <v>2022</v>
      </c>
      <c r="D1220">
        <v>2021</v>
      </c>
      <c r="E1220">
        <v>1</v>
      </c>
    </row>
    <row r="1221" spans="1:5" x14ac:dyDescent="0.3">
      <c r="A1221">
        <v>1220</v>
      </c>
      <c r="B1221" t="s">
        <v>29</v>
      </c>
      <c r="C1221">
        <v>2022</v>
      </c>
      <c r="D1221">
        <v>2021</v>
      </c>
      <c r="E1221">
        <v>1</v>
      </c>
    </row>
    <row r="1222" spans="1:5" x14ac:dyDescent="0.3">
      <c r="A1222">
        <v>1221</v>
      </c>
      <c r="B1222" t="s">
        <v>29</v>
      </c>
      <c r="C1222">
        <v>2022</v>
      </c>
      <c r="D1222">
        <v>2013</v>
      </c>
      <c r="E1222">
        <v>9</v>
      </c>
    </row>
    <row r="1223" spans="1:5" x14ac:dyDescent="0.3">
      <c r="A1223">
        <v>1222</v>
      </c>
      <c r="B1223" t="s">
        <v>25</v>
      </c>
      <c r="C1223">
        <v>2022</v>
      </c>
      <c r="D1223">
        <v>2022</v>
      </c>
      <c r="E1223">
        <v>0</v>
      </c>
    </row>
    <row r="1224" spans="1:5" x14ac:dyDescent="0.3">
      <c r="A1224">
        <v>1223</v>
      </c>
      <c r="B1224" t="s">
        <v>29</v>
      </c>
      <c r="C1224">
        <v>2022</v>
      </c>
      <c r="D1224">
        <v>2022</v>
      </c>
      <c r="E1224">
        <v>0</v>
      </c>
    </row>
    <row r="1225" spans="1:5" x14ac:dyDescent="0.3">
      <c r="A1225">
        <v>1224</v>
      </c>
      <c r="B1225" t="s">
        <v>29</v>
      </c>
      <c r="C1225">
        <v>2022</v>
      </c>
      <c r="D1225">
        <v>2017</v>
      </c>
      <c r="E1225">
        <v>5</v>
      </c>
    </row>
    <row r="1226" spans="1:5" x14ac:dyDescent="0.3">
      <c r="A1226">
        <v>1225</v>
      </c>
      <c r="B1226" t="s">
        <v>25</v>
      </c>
      <c r="C1226">
        <v>2022</v>
      </c>
      <c r="D1226">
        <v>2020</v>
      </c>
      <c r="E1226">
        <v>2</v>
      </c>
    </row>
    <row r="1227" spans="1:5" x14ac:dyDescent="0.3">
      <c r="A1227">
        <v>1226</v>
      </c>
      <c r="B1227" t="s">
        <v>25</v>
      </c>
      <c r="C1227">
        <v>2022</v>
      </c>
      <c r="D1227">
        <v>2020</v>
      </c>
      <c r="E1227">
        <v>2</v>
      </c>
    </row>
    <row r="1228" spans="1:5" x14ac:dyDescent="0.3">
      <c r="A1228">
        <v>1227</v>
      </c>
      <c r="B1228" t="s">
        <v>29</v>
      </c>
      <c r="C1228">
        <v>2022</v>
      </c>
      <c r="D1228">
        <v>2020</v>
      </c>
      <c r="E1228">
        <v>2</v>
      </c>
    </row>
    <row r="1229" spans="1:5" x14ac:dyDescent="0.3">
      <c r="A1229">
        <v>1228</v>
      </c>
      <c r="B1229" t="s">
        <v>25</v>
      </c>
      <c r="C1229">
        <v>2022</v>
      </c>
      <c r="D1229">
        <v>2019</v>
      </c>
      <c r="E1229">
        <v>3</v>
      </c>
    </row>
    <row r="1230" spans="1:5" x14ac:dyDescent="0.3">
      <c r="A1230">
        <v>1229</v>
      </c>
      <c r="B1230" t="s">
        <v>29</v>
      </c>
      <c r="C1230">
        <v>2022</v>
      </c>
      <c r="D1230">
        <v>2020</v>
      </c>
      <c r="E1230">
        <v>2</v>
      </c>
    </row>
    <row r="1231" spans="1:5" x14ac:dyDescent="0.3">
      <c r="A1231">
        <v>1230</v>
      </c>
      <c r="B1231" t="s">
        <v>25</v>
      </c>
      <c r="C1231">
        <v>2022</v>
      </c>
      <c r="D1231">
        <v>2021</v>
      </c>
      <c r="E1231">
        <v>1</v>
      </c>
    </row>
    <row r="1232" spans="1:5" x14ac:dyDescent="0.3">
      <c r="A1232">
        <v>1231</v>
      </c>
      <c r="B1232" t="s">
        <v>25</v>
      </c>
      <c r="C1232">
        <v>2022</v>
      </c>
      <c r="D1232">
        <v>2021</v>
      </c>
      <c r="E1232">
        <v>1</v>
      </c>
    </row>
    <row r="1233" spans="1:5" x14ac:dyDescent="0.3">
      <c r="A1233">
        <v>1232</v>
      </c>
      <c r="B1233" t="s">
        <v>25</v>
      </c>
      <c r="C1233">
        <v>2022</v>
      </c>
      <c r="D1233">
        <v>2021</v>
      </c>
      <c r="E1233">
        <v>1</v>
      </c>
    </row>
    <row r="1234" spans="1:5" x14ac:dyDescent="0.3">
      <c r="A1234">
        <v>1233</v>
      </c>
      <c r="B1234" t="s">
        <v>29</v>
      </c>
      <c r="C1234">
        <v>2021</v>
      </c>
      <c r="D1234">
        <v>2021</v>
      </c>
      <c r="E1234">
        <v>0</v>
      </c>
    </row>
    <row r="1235" spans="1:5" x14ac:dyDescent="0.3">
      <c r="A1235">
        <v>1234</v>
      </c>
      <c r="B1235" t="s">
        <v>25</v>
      </c>
      <c r="C1235">
        <v>2022</v>
      </c>
      <c r="D1235">
        <v>2021</v>
      </c>
      <c r="E1235">
        <v>1</v>
      </c>
    </row>
    <row r="1236" spans="1:5" x14ac:dyDescent="0.3">
      <c r="A1236">
        <v>1235</v>
      </c>
      <c r="B1236" t="s">
        <v>25</v>
      </c>
      <c r="C1236">
        <v>2022</v>
      </c>
      <c r="D1236">
        <v>2021</v>
      </c>
      <c r="E1236">
        <v>1</v>
      </c>
    </row>
    <row r="1237" spans="1:5" x14ac:dyDescent="0.3">
      <c r="A1237">
        <v>1236</v>
      </c>
      <c r="B1237" t="s">
        <v>27</v>
      </c>
      <c r="C1237">
        <v>2022</v>
      </c>
      <c r="D1237">
        <v>2004</v>
      </c>
      <c r="E1237">
        <v>18</v>
      </c>
    </row>
    <row r="1238" spans="1:5" x14ac:dyDescent="0.3">
      <c r="A1238">
        <v>1237</v>
      </c>
      <c r="B1238" t="s">
        <v>29</v>
      </c>
      <c r="C1238">
        <v>2022</v>
      </c>
      <c r="D1238">
        <v>2018</v>
      </c>
      <c r="E1238">
        <v>4</v>
      </c>
    </row>
    <row r="1239" spans="1:5" x14ac:dyDescent="0.3">
      <c r="A1239">
        <v>1238</v>
      </c>
      <c r="B1239" t="s">
        <v>25</v>
      </c>
      <c r="C1239">
        <v>2022</v>
      </c>
      <c r="D1239">
        <v>2021</v>
      </c>
      <c r="E1239">
        <v>1</v>
      </c>
    </row>
    <row r="1240" spans="1:5" x14ac:dyDescent="0.3">
      <c r="A1240">
        <v>1239</v>
      </c>
      <c r="B1240" t="s">
        <v>29</v>
      </c>
      <c r="C1240">
        <v>2022</v>
      </c>
      <c r="D1240">
        <v>2020</v>
      </c>
      <c r="E1240">
        <v>2</v>
      </c>
    </row>
    <row r="1241" spans="1:5" x14ac:dyDescent="0.3">
      <c r="A1241">
        <v>1240</v>
      </c>
      <c r="B1241" t="s">
        <v>29</v>
      </c>
      <c r="C1241">
        <v>2022</v>
      </c>
      <c r="D1241">
        <v>2019</v>
      </c>
      <c r="E1241">
        <v>3</v>
      </c>
    </row>
    <row r="1242" spans="1:5" x14ac:dyDescent="0.3">
      <c r="A1242">
        <v>1241</v>
      </c>
      <c r="B1242" t="s">
        <v>25</v>
      </c>
      <c r="C1242">
        <v>2022</v>
      </c>
      <c r="D1242">
        <v>2020</v>
      </c>
      <c r="E1242">
        <v>2</v>
      </c>
    </row>
    <row r="1243" spans="1:5" x14ac:dyDescent="0.3">
      <c r="A1243">
        <v>1242</v>
      </c>
      <c r="B1243" t="s">
        <v>29</v>
      </c>
      <c r="C1243">
        <v>2022</v>
      </c>
      <c r="D1243">
        <v>2021</v>
      </c>
      <c r="E1243">
        <v>1</v>
      </c>
    </row>
    <row r="1244" spans="1:5" x14ac:dyDescent="0.3">
      <c r="A1244">
        <v>1243</v>
      </c>
      <c r="B1244" t="s">
        <v>25</v>
      </c>
      <c r="C1244">
        <v>2021</v>
      </c>
      <c r="D1244">
        <v>2021</v>
      </c>
      <c r="E1244">
        <v>0</v>
      </c>
    </row>
    <row r="1245" spans="1:5" x14ac:dyDescent="0.3">
      <c r="A1245">
        <v>1244</v>
      </c>
      <c r="B1245" t="s">
        <v>29</v>
      </c>
      <c r="C1245">
        <v>2022</v>
      </c>
      <c r="D1245">
        <v>2021</v>
      </c>
      <c r="E1245">
        <v>1</v>
      </c>
    </row>
    <row r="1246" spans="1:5" x14ac:dyDescent="0.3">
      <c r="A1246">
        <v>1245</v>
      </c>
      <c r="B1246" t="s">
        <v>29</v>
      </c>
      <c r="C1246">
        <v>2022</v>
      </c>
      <c r="D1246">
        <v>2017</v>
      </c>
      <c r="E1246">
        <v>5</v>
      </c>
    </row>
    <row r="1247" spans="1:5" x14ac:dyDescent="0.3">
      <c r="A1247">
        <v>1246</v>
      </c>
      <c r="B1247" t="s">
        <v>29</v>
      </c>
      <c r="C1247">
        <v>2022</v>
      </c>
      <c r="D1247">
        <v>2021</v>
      </c>
      <c r="E1247">
        <v>1</v>
      </c>
    </row>
    <row r="1248" spans="1:5" x14ac:dyDescent="0.3">
      <c r="A1248">
        <v>1247</v>
      </c>
      <c r="B1248" t="s">
        <v>25</v>
      </c>
      <c r="C1248">
        <v>2022</v>
      </c>
      <c r="D1248">
        <v>2012</v>
      </c>
      <c r="E1248">
        <v>10</v>
      </c>
    </row>
    <row r="1249" spans="1:5" x14ac:dyDescent="0.3">
      <c r="A1249">
        <v>1248</v>
      </c>
      <c r="B1249" t="s">
        <v>25</v>
      </c>
      <c r="C1249">
        <v>2022</v>
      </c>
      <c r="D1249">
        <v>2013</v>
      </c>
      <c r="E1249">
        <v>9</v>
      </c>
    </row>
    <row r="1250" spans="1:5" x14ac:dyDescent="0.3">
      <c r="A1250">
        <v>1249</v>
      </c>
      <c r="B1250" t="s">
        <v>29</v>
      </c>
      <c r="C1250">
        <v>2022</v>
      </c>
      <c r="D1250">
        <v>2020</v>
      </c>
      <c r="E1250">
        <v>2</v>
      </c>
    </row>
    <row r="1251" spans="1:5" x14ac:dyDescent="0.3">
      <c r="A1251">
        <v>1250</v>
      </c>
      <c r="B1251" t="s">
        <v>29</v>
      </c>
      <c r="C1251">
        <v>2021</v>
      </c>
      <c r="D1251">
        <v>2020</v>
      </c>
      <c r="E1251">
        <v>1</v>
      </c>
    </row>
    <row r="1252" spans="1:5" x14ac:dyDescent="0.3">
      <c r="A1252">
        <v>1251</v>
      </c>
      <c r="B1252" t="s">
        <v>29</v>
      </c>
      <c r="C1252">
        <v>2022</v>
      </c>
      <c r="D1252">
        <v>2020</v>
      </c>
      <c r="E1252">
        <v>2</v>
      </c>
    </row>
    <row r="1253" spans="1:5" x14ac:dyDescent="0.3">
      <c r="A1253">
        <v>1252</v>
      </c>
      <c r="B1253" t="s">
        <v>25</v>
      </c>
      <c r="C1253">
        <v>2022</v>
      </c>
      <c r="D1253">
        <v>2020</v>
      </c>
      <c r="E1253">
        <v>2</v>
      </c>
    </row>
    <row r="1254" spans="1:5" x14ac:dyDescent="0.3">
      <c r="A1254">
        <v>1253</v>
      </c>
      <c r="B1254" t="s">
        <v>25</v>
      </c>
      <c r="C1254">
        <v>2022</v>
      </c>
      <c r="D1254">
        <v>2020</v>
      </c>
      <c r="E1254">
        <v>2</v>
      </c>
    </row>
    <row r="1255" spans="1:5" x14ac:dyDescent="0.3">
      <c r="A1255">
        <v>1254</v>
      </c>
      <c r="B1255" t="s">
        <v>29</v>
      </c>
      <c r="C1255">
        <v>2022</v>
      </c>
      <c r="D1255">
        <v>2020</v>
      </c>
      <c r="E1255">
        <v>2</v>
      </c>
    </row>
    <row r="1256" spans="1:5" x14ac:dyDescent="0.3">
      <c r="A1256">
        <v>1255</v>
      </c>
      <c r="B1256" t="s">
        <v>25</v>
      </c>
      <c r="C1256">
        <v>2022</v>
      </c>
      <c r="D1256">
        <v>1988</v>
      </c>
      <c r="E1256">
        <v>34</v>
      </c>
    </row>
    <row r="1257" spans="1:5" x14ac:dyDescent="0.3">
      <c r="A1257">
        <v>1256</v>
      </c>
      <c r="B1257" t="s">
        <v>29</v>
      </c>
      <c r="C1257">
        <v>2021</v>
      </c>
      <c r="D1257">
        <v>2020</v>
      </c>
      <c r="E1257">
        <v>1</v>
      </c>
    </row>
    <row r="1258" spans="1:5" x14ac:dyDescent="0.3">
      <c r="A1258">
        <v>1257</v>
      </c>
      <c r="B1258" t="s">
        <v>25</v>
      </c>
      <c r="C1258">
        <v>2022</v>
      </c>
      <c r="D1258">
        <v>2008</v>
      </c>
      <c r="E1258">
        <v>14</v>
      </c>
    </row>
    <row r="1259" spans="1:5" x14ac:dyDescent="0.3">
      <c r="A1259">
        <v>1258</v>
      </c>
      <c r="B1259" t="s">
        <v>29</v>
      </c>
      <c r="C1259">
        <v>2021</v>
      </c>
      <c r="D1259">
        <v>2021</v>
      </c>
      <c r="E1259">
        <v>0</v>
      </c>
    </row>
    <row r="1260" spans="1:5" x14ac:dyDescent="0.3">
      <c r="A1260">
        <v>1259</v>
      </c>
      <c r="B1260" t="s">
        <v>29</v>
      </c>
      <c r="C1260">
        <v>2022</v>
      </c>
      <c r="D1260">
        <v>2021</v>
      </c>
      <c r="E1260">
        <v>1</v>
      </c>
    </row>
    <row r="1261" spans="1:5" x14ac:dyDescent="0.3">
      <c r="A1261">
        <v>1260</v>
      </c>
      <c r="B1261" t="s">
        <v>29</v>
      </c>
      <c r="C1261">
        <v>2021</v>
      </c>
      <c r="D1261">
        <v>2007</v>
      </c>
      <c r="E1261">
        <v>14</v>
      </c>
    </row>
    <row r="1262" spans="1:5" x14ac:dyDescent="0.3">
      <c r="A1262">
        <v>1261</v>
      </c>
      <c r="B1262" t="s">
        <v>29</v>
      </c>
      <c r="C1262">
        <v>2022</v>
      </c>
      <c r="D1262">
        <v>2016</v>
      </c>
      <c r="E1262">
        <v>6</v>
      </c>
    </row>
    <row r="1263" spans="1:5" x14ac:dyDescent="0.3">
      <c r="A1263">
        <v>1262</v>
      </c>
      <c r="B1263" t="s">
        <v>25</v>
      </c>
      <c r="C1263">
        <v>2022</v>
      </c>
      <c r="D1263">
        <v>2011</v>
      </c>
      <c r="E1263">
        <v>11</v>
      </c>
    </row>
    <row r="1264" spans="1:5" x14ac:dyDescent="0.3">
      <c r="A1264">
        <v>1263</v>
      </c>
      <c r="B1264" t="s">
        <v>25</v>
      </c>
      <c r="C1264">
        <v>2022</v>
      </c>
      <c r="D1264">
        <v>2011</v>
      </c>
      <c r="E1264">
        <v>11</v>
      </c>
    </row>
    <row r="1265" spans="1:5" x14ac:dyDescent="0.3">
      <c r="A1265">
        <v>1264</v>
      </c>
      <c r="B1265" t="s">
        <v>25</v>
      </c>
      <c r="C1265">
        <v>2022</v>
      </c>
      <c r="D1265">
        <v>2021</v>
      </c>
      <c r="E1265">
        <v>1</v>
      </c>
    </row>
    <row r="1266" spans="1:5" x14ac:dyDescent="0.3">
      <c r="A1266">
        <v>1265</v>
      </c>
      <c r="B1266" t="s">
        <v>29</v>
      </c>
      <c r="C1266">
        <v>2022</v>
      </c>
      <c r="D1266">
        <v>2021</v>
      </c>
      <c r="E1266">
        <v>1</v>
      </c>
    </row>
    <row r="1267" spans="1:5" x14ac:dyDescent="0.3">
      <c r="A1267">
        <v>1266</v>
      </c>
      <c r="B1267" t="s">
        <v>25</v>
      </c>
      <c r="C1267">
        <v>2022</v>
      </c>
      <c r="D1267">
        <v>2021</v>
      </c>
      <c r="E1267">
        <v>1</v>
      </c>
    </row>
    <row r="1268" spans="1:5" x14ac:dyDescent="0.3">
      <c r="A1268">
        <v>1267</v>
      </c>
      <c r="B1268" t="s">
        <v>29</v>
      </c>
      <c r="C1268">
        <v>2021</v>
      </c>
      <c r="D1268">
        <v>2020</v>
      </c>
      <c r="E1268">
        <v>1</v>
      </c>
    </row>
    <row r="1269" spans="1:5" x14ac:dyDescent="0.3">
      <c r="A1269">
        <v>1268</v>
      </c>
      <c r="B1269" t="s">
        <v>25</v>
      </c>
      <c r="C1269">
        <v>2022</v>
      </c>
      <c r="D1269">
        <v>2020</v>
      </c>
      <c r="E1269">
        <v>2</v>
      </c>
    </row>
    <row r="1270" spans="1:5" x14ac:dyDescent="0.3">
      <c r="A1270">
        <v>1269</v>
      </c>
      <c r="B1270" t="s">
        <v>25</v>
      </c>
      <c r="C1270">
        <v>2021</v>
      </c>
      <c r="D1270">
        <v>2020</v>
      </c>
      <c r="E1270">
        <v>1</v>
      </c>
    </row>
    <row r="1271" spans="1:5" x14ac:dyDescent="0.3">
      <c r="A1271">
        <v>1270</v>
      </c>
      <c r="B1271" t="s">
        <v>29</v>
      </c>
      <c r="C1271">
        <v>2021</v>
      </c>
      <c r="D1271">
        <v>2020</v>
      </c>
      <c r="E1271">
        <v>1</v>
      </c>
    </row>
    <row r="1272" spans="1:5" x14ac:dyDescent="0.3">
      <c r="A1272">
        <v>1271</v>
      </c>
      <c r="B1272" t="s">
        <v>25</v>
      </c>
      <c r="C1272">
        <v>2022</v>
      </c>
      <c r="D1272">
        <v>2002</v>
      </c>
      <c r="E1272">
        <v>20</v>
      </c>
    </row>
    <row r="1273" spans="1:5" x14ac:dyDescent="0.3">
      <c r="A1273">
        <v>1272</v>
      </c>
      <c r="B1273" t="s">
        <v>25</v>
      </c>
      <c r="C1273">
        <v>2021</v>
      </c>
      <c r="D1273">
        <v>2021</v>
      </c>
      <c r="E1273">
        <v>0</v>
      </c>
    </row>
    <row r="1274" spans="1:5" x14ac:dyDescent="0.3">
      <c r="A1274">
        <v>1273</v>
      </c>
      <c r="B1274" t="s">
        <v>25</v>
      </c>
      <c r="C1274">
        <v>2021</v>
      </c>
      <c r="D1274">
        <v>2021</v>
      </c>
      <c r="E1274">
        <v>0</v>
      </c>
    </row>
    <row r="1275" spans="1:5" x14ac:dyDescent="0.3">
      <c r="A1275">
        <v>1274</v>
      </c>
      <c r="B1275" t="s">
        <v>25</v>
      </c>
      <c r="C1275">
        <v>2021</v>
      </c>
      <c r="D1275">
        <v>2021</v>
      </c>
      <c r="E1275">
        <v>0</v>
      </c>
    </row>
    <row r="1276" spans="1:5" x14ac:dyDescent="0.3">
      <c r="A1276">
        <v>1275</v>
      </c>
      <c r="B1276" t="s">
        <v>29</v>
      </c>
      <c r="C1276">
        <v>2022</v>
      </c>
      <c r="D1276">
        <v>2021</v>
      </c>
      <c r="E1276">
        <v>1</v>
      </c>
    </row>
    <row r="1277" spans="1:5" x14ac:dyDescent="0.3">
      <c r="A1277">
        <v>1276</v>
      </c>
      <c r="B1277" t="s">
        <v>29</v>
      </c>
      <c r="C1277">
        <v>2021</v>
      </c>
      <c r="D1277">
        <v>2021</v>
      </c>
      <c r="E1277">
        <v>0</v>
      </c>
    </row>
    <row r="1278" spans="1:5" x14ac:dyDescent="0.3">
      <c r="A1278">
        <v>1277</v>
      </c>
      <c r="B1278" t="s">
        <v>25</v>
      </c>
      <c r="C1278">
        <v>2022</v>
      </c>
      <c r="D1278">
        <v>2018</v>
      </c>
      <c r="E1278">
        <v>4</v>
      </c>
    </row>
    <row r="1279" spans="1:5" x14ac:dyDescent="0.3">
      <c r="A1279">
        <v>1278</v>
      </c>
      <c r="B1279" t="s">
        <v>25</v>
      </c>
      <c r="C1279">
        <v>2022</v>
      </c>
      <c r="D1279">
        <v>2022</v>
      </c>
      <c r="E1279">
        <v>0</v>
      </c>
    </row>
    <row r="1280" spans="1:5" x14ac:dyDescent="0.3">
      <c r="A1280">
        <v>1279</v>
      </c>
      <c r="B1280" t="s">
        <v>25</v>
      </c>
      <c r="C1280">
        <v>2022</v>
      </c>
      <c r="D1280">
        <v>2016</v>
      </c>
      <c r="E1280">
        <v>6</v>
      </c>
    </row>
    <row r="1281" spans="1:5" x14ac:dyDescent="0.3">
      <c r="A1281">
        <v>1280</v>
      </c>
      <c r="B1281" t="s">
        <v>27</v>
      </c>
      <c r="C1281">
        <v>2022</v>
      </c>
      <c r="D1281">
        <v>2004</v>
      </c>
      <c r="E1281">
        <v>18</v>
      </c>
    </row>
    <row r="1282" spans="1:5" x14ac:dyDescent="0.3">
      <c r="A1282">
        <v>1281</v>
      </c>
      <c r="B1282" t="s">
        <v>29</v>
      </c>
      <c r="C1282">
        <v>2022</v>
      </c>
      <c r="D1282">
        <v>2019</v>
      </c>
      <c r="E1282">
        <v>3</v>
      </c>
    </row>
    <row r="1283" spans="1:5" x14ac:dyDescent="0.3">
      <c r="A1283">
        <v>1282</v>
      </c>
      <c r="B1283" t="s">
        <v>25</v>
      </c>
      <c r="C1283">
        <v>2022</v>
      </c>
      <c r="D1283">
        <v>2020</v>
      </c>
      <c r="E1283">
        <v>2</v>
      </c>
    </row>
    <row r="1284" spans="1:5" x14ac:dyDescent="0.3">
      <c r="A1284">
        <v>1283</v>
      </c>
      <c r="B1284" t="s">
        <v>25</v>
      </c>
      <c r="C1284">
        <v>2022</v>
      </c>
      <c r="D1284">
        <v>2020</v>
      </c>
      <c r="E1284">
        <v>2</v>
      </c>
    </row>
    <row r="1285" spans="1:5" x14ac:dyDescent="0.3">
      <c r="A1285">
        <v>1284</v>
      </c>
      <c r="B1285" t="s">
        <v>29</v>
      </c>
      <c r="C1285">
        <v>2021</v>
      </c>
      <c r="D1285">
        <v>2020</v>
      </c>
      <c r="E1285">
        <v>1</v>
      </c>
    </row>
    <row r="1286" spans="1:5" x14ac:dyDescent="0.3">
      <c r="A1286">
        <v>1285</v>
      </c>
      <c r="B1286" t="s">
        <v>25</v>
      </c>
      <c r="C1286">
        <v>2021</v>
      </c>
      <c r="D1286">
        <v>2020</v>
      </c>
      <c r="E1286">
        <v>1</v>
      </c>
    </row>
    <row r="1287" spans="1:5" x14ac:dyDescent="0.3">
      <c r="A1287">
        <v>1286</v>
      </c>
      <c r="B1287" t="s">
        <v>25</v>
      </c>
      <c r="C1287">
        <v>2021</v>
      </c>
      <c r="D1287">
        <v>1998</v>
      </c>
      <c r="E1287">
        <v>23</v>
      </c>
    </row>
    <row r="1288" spans="1:5" x14ac:dyDescent="0.3">
      <c r="A1288">
        <v>1287</v>
      </c>
      <c r="B1288" t="s">
        <v>50</v>
      </c>
      <c r="C1288">
        <v>2021</v>
      </c>
      <c r="D1288">
        <v>2021</v>
      </c>
      <c r="E1288">
        <v>0</v>
      </c>
    </row>
    <row r="1289" spans="1:5" x14ac:dyDescent="0.3">
      <c r="A1289">
        <v>1288</v>
      </c>
      <c r="B1289" t="s">
        <v>25</v>
      </c>
      <c r="C1289">
        <v>2022</v>
      </c>
      <c r="D1289">
        <v>2021</v>
      </c>
      <c r="E1289">
        <v>1</v>
      </c>
    </row>
    <row r="1290" spans="1:5" x14ac:dyDescent="0.3">
      <c r="A1290">
        <v>1289</v>
      </c>
      <c r="B1290" t="s">
        <v>25</v>
      </c>
      <c r="C1290">
        <v>2021</v>
      </c>
      <c r="D1290">
        <v>2005</v>
      </c>
      <c r="E1290">
        <v>16</v>
      </c>
    </row>
    <row r="1291" spans="1:5" x14ac:dyDescent="0.3">
      <c r="A1291">
        <v>1290</v>
      </c>
      <c r="B1291" t="s">
        <v>29</v>
      </c>
      <c r="C1291">
        <v>2021</v>
      </c>
      <c r="D1291">
        <v>2021</v>
      </c>
      <c r="E1291">
        <v>0</v>
      </c>
    </row>
    <row r="1292" spans="1:5" x14ac:dyDescent="0.3">
      <c r="A1292">
        <v>1291</v>
      </c>
      <c r="B1292" t="s">
        <v>25</v>
      </c>
      <c r="C1292">
        <v>2021</v>
      </c>
      <c r="D1292">
        <v>2021</v>
      </c>
      <c r="E1292">
        <v>0</v>
      </c>
    </row>
    <row r="1293" spans="1:5" x14ac:dyDescent="0.3">
      <c r="A1293">
        <v>1292</v>
      </c>
      <c r="B1293" t="s">
        <v>29</v>
      </c>
      <c r="C1293">
        <v>2022</v>
      </c>
      <c r="D1293">
        <v>2021</v>
      </c>
      <c r="E1293">
        <v>1</v>
      </c>
    </row>
    <row r="1294" spans="1:5" x14ac:dyDescent="0.3">
      <c r="A1294">
        <v>1293</v>
      </c>
      <c r="B1294" t="s">
        <v>25</v>
      </c>
      <c r="C1294">
        <v>2022</v>
      </c>
      <c r="D1294">
        <v>2021</v>
      </c>
      <c r="E1294">
        <v>1</v>
      </c>
    </row>
    <row r="1295" spans="1:5" x14ac:dyDescent="0.3">
      <c r="A1295">
        <v>1294</v>
      </c>
      <c r="B1295" t="s">
        <v>25</v>
      </c>
      <c r="C1295">
        <v>2022</v>
      </c>
      <c r="D1295">
        <v>2019</v>
      </c>
      <c r="E1295">
        <v>3</v>
      </c>
    </row>
    <row r="1296" spans="1:5" x14ac:dyDescent="0.3">
      <c r="A1296">
        <v>1295</v>
      </c>
      <c r="B1296" t="s">
        <v>29</v>
      </c>
      <c r="C1296">
        <v>2022</v>
      </c>
      <c r="D1296">
        <v>2020</v>
      </c>
      <c r="E1296">
        <v>2</v>
      </c>
    </row>
    <row r="1297" spans="1:5" x14ac:dyDescent="0.3">
      <c r="A1297">
        <v>1296</v>
      </c>
      <c r="B1297" t="s">
        <v>29</v>
      </c>
      <c r="C1297">
        <v>2021</v>
      </c>
      <c r="D1297">
        <v>2020</v>
      </c>
      <c r="E1297">
        <v>1</v>
      </c>
    </row>
    <row r="1298" spans="1:5" x14ac:dyDescent="0.3">
      <c r="A1298">
        <v>1297</v>
      </c>
      <c r="B1298" t="s">
        <v>25</v>
      </c>
      <c r="C1298">
        <v>2022</v>
      </c>
      <c r="D1298">
        <v>2003</v>
      </c>
      <c r="E1298">
        <v>19</v>
      </c>
    </row>
    <row r="1299" spans="1:5" x14ac:dyDescent="0.3">
      <c r="A1299">
        <v>1298</v>
      </c>
      <c r="B1299" t="s">
        <v>25</v>
      </c>
      <c r="C1299">
        <v>2022</v>
      </c>
      <c r="D1299">
        <v>2020</v>
      </c>
      <c r="E1299">
        <v>2</v>
      </c>
    </row>
    <row r="1300" spans="1:5" x14ac:dyDescent="0.3">
      <c r="A1300">
        <v>1299</v>
      </c>
      <c r="B1300" t="s">
        <v>25</v>
      </c>
      <c r="C1300">
        <v>2022</v>
      </c>
      <c r="D1300">
        <v>2006</v>
      </c>
      <c r="E1300">
        <v>16</v>
      </c>
    </row>
    <row r="1301" spans="1:5" x14ac:dyDescent="0.3">
      <c r="A1301">
        <v>1300</v>
      </c>
      <c r="B1301" t="s">
        <v>29</v>
      </c>
      <c r="C1301">
        <v>2021</v>
      </c>
      <c r="D1301">
        <v>2020</v>
      </c>
      <c r="E1301">
        <v>1</v>
      </c>
    </row>
    <row r="1302" spans="1:5" x14ac:dyDescent="0.3">
      <c r="A1302">
        <v>1301</v>
      </c>
      <c r="B1302" t="s">
        <v>25</v>
      </c>
      <c r="C1302">
        <v>2022</v>
      </c>
      <c r="D1302">
        <v>2021</v>
      </c>
      <c r="E1302">
        <v>1</v>
      </c>
    </row>
    <row r="1303" spans="1:5" x14ac:dyDescent="0.3">
      <c r="A1303">
        <v>1302</v>
      </c>
      <c r="B1303" t="s">
        <v>29</v>
      </c>
      <c r="C1303">
        <v>2021</v>
      </c>
      <c r="D1303">
        <v>2021</v>
      </c>
      <c r="E1303">
        <v>0</v>
      </c>
    </row>
    <row r="1304" spans="1:5" x14ac:dyDescent="0.3">
      <c r="A1304">
        <v>1303</v>
      </c>
      <c r="B1304" t="s">
        <v>29</v>
      </c>
      <c r="C1304">
        <v>2021</v>
      </c>
      <c r="D1304">
        <v>2021</v>
      </c>
      <c r="E1304">
        <v>0</v>
      </c>
    </row>
    <row r="1305" spans="1:5" x14ac:dyDescent="0.3">
      <c r="A1305">
        <v>1304</v>
      </c>
      <c r="B1305" t="s">
        <v>25</v>
      </c>
      <c r="C1305">
        <v>2022</v>
      </c>
      <c r="D1305">
        <v>2021</v>
      </c>
      <c r="E1305">
        <v>1</v>
      </c>
    </row>
    <row r="1306" spans="1:5" x14ac:dyDescent="0.3">
      <c r="A1306">
        <v>1305</v>
      </c>
      <c r="B1306" t="s">
        <v>25</v>
      </c>
      <c r="C1306">
        <v>2022</v>
      </c>
      <c r="D1306">
        <v>2021</v>
      </c>
      <c r="E1306">
        <v>1</v>
      </c>
    </row>
    <row r="1307" spans="1:5" x14ac:dyDescent="0.3">
      <c r="A1307">
        <v>1306</v>
      </c>
      <c r="B1307" t="s">
        <v>29</v>
      </c>
      <c r="C1307">
        <v>2022</v>
      </c>
      <c r="D1307">
        <v>2021</v>
      </c>
      <c r="E1307">
        <v>1</v>
      </c>
    </row>
    <row r="1308" spans="1:5" x14ac:dyDescent="0.3">
      <c r="A1308">
        <v>1307</v>
      </c>
      <c r="B1308" t="s">
        <v>29</v>
      </c>
      <c r="C1308">
        <v>2022</v>
      </c>
      <c r="D1308">
        <v>2021</v>
      </c>
      <c r="E1308">
        <v>1</v>
      </c>
    </row>
    <row r="1309" spans="1:5" x14ac:dyDescent="0.3">
      <c r="A1309">
        <v>1308</v>
      </c>
      <c r="B1309" t="s">
        <v>25</v>
      </c>
      <c r="C1309">
        <v>2022</v>
      </c>
      <c r="D1309">
        <v>2021</v>
      </c>
      <c r="E1309">
        <v>1</v>
      </c>
    </row>
    <row r="1310" spans="1:5" x14ac:dyDescent="0.3">
      <c r="A1310">
        <v>1309</v>
      </c>
      <c r="B1310" t="s">
        <v>25</v>
      </c>
      <c r="C1310">
        <v>2022</v>
      </c>
      <c r="D1310">
        <v>2022</v>
      </c>
      <c r="E1310">
        <v>0</v>
      </c>
    </row>
    <row r="1311" spans="1:5" x14ac:dyDescent="0.3">
      <c r="A1311">
        <v>1310</v>
      </c>
      <c r="B1311" t="s">
        <v>29</v>
      </c>
      <c r="C1311">
        <v>2022</v>
      </c>
      <c r="D1311">
        <v>2022</v>
      </c>
      <c r="E1311">
        <v>0</v>
      </c>
    </row>
    <row r="1312" spans="1:5" x14ac:dyDescent="0.3">
      <c r="A1312">
        <v>1311</v>
      </c>
      <c r="B1312" t="s">
        <v>25</v>
      </c>
      <c r="C1312">
        <v>2022</v>
      </c>
      <c r="D1312">
        <v>2020</v>
      </c>
      <c r="E1312">
        <v>2</v>
      </c>
    </row>
    <row r="1313" spans="1:5" x14ac:dyDescent="0.3">
      <c r="A1313">
        <v>1312</v>
      </c>
      <c r="B1313" t="s">
        <v>25</v>
      </c>
      <c r="C1313">
        <v>2022</v>
      </c>
      <c r="D1313">
        <v>2020</v>
      </c>
      <c r="E1313">
        <v>2</v>
      </c>
    </row>
    <row r="1314" spans="1:5" x14ac:dyDescent="0.3">
      <c r="A1314">
        <v>1313</v>
      </c>
      <c r="B1314" t="s">
        <v>25</v>
      </c>
      <c r="C1314">
        <v>2021</v>
      </c>
      <c r="D1314">
        <v>2020</v>
      </c>
      <c r="E1314">
        <v>1</v>
      </c>
    </row>
    <row r="1315" spans="1:5" x14ac:dyDescent="0.3">
      <c r="A1315">
        <v>1314</v>
      </c>
      <c r="B1315" t="s">
        <v>29</v>
      </c>
      <c r="C1315">
        <v>2021</v>
      </c>
      <c r="D1315">
        <v>2020</v>
      </c>
      <c r="E1315">
        <v>1</v>
      </c>
    </row>
    <row r="1316" spans="1:5" x14ac:dyDescent="0.3">
      <c r="A1316">
        <v>1315</v>
      </c>
      <c r="B1316" t="s">
        <v>25</v>
      </c>
      <c r="C1316">
        <v>2022</v>
      </c>
      <c r="D1316">
        <v>2020</v>
      </c>
      <c r="E1316">
        <v>2</v>
      </c>
    </row>
    <row r="1317" spans="1:5" x14ac:dyDescent="0.3">
      <c r="A1317">
        <v>1316</v>
      </c>
      <c r="B1317" t="s">
        <v>29</v>
      </c>
      <c r="C1317">
        <v>2022</v>
      </c>
      <c r="D1317">
        <v>2021</v>
      </c>
      <c r="E1317">
        <v>1</v>
      </c>
    </row>
    <row r="1318" spans="1:5" x14ac:dyDescent="0.3">
      <c r="A1318">
        <v>1317</v>
      </c>
      <c r="B1318" t="s">
        <v>25</v>
      </c>
      <c r="C1318">
        <v>2022</v>
      </c>
      <c r="D1318">
        <v>2021</v>
      </c>
      <c r="E1318">
        <v>1</v>
      </c>
    </row>
    <row r="1319" spans="1:5" x14ac:dyDescent="0.3">
      <c r="A1319">
        <v>1318</v>
      </c>
      <c r="B1319" t="s">
        <v>29</v>
      </c>
      <c r="C1319">
        <v>2022</v>
      </c>
      <c r="D1319">
        <v>2008</v>
      </c>
      <c r="E1319">
        <v>14</v>
      </c>
    </row>
    <row r="1320" spans="1:5" x14ac:dyDescent="0.3">
      <c r="A1320">
        <v>1319</v>
      </c>
      <c r="B1320" t="s">
        <v>25</v>
      </c>
      <c r="C1320">
        <v>2022</v>
      </c>
      <c r="D1320">
        <v>2021</v>
      </c>
      <c r="E1320">
        <v>1</v>
      </c>
    </row>
    <row r="1321" spans="1:5" x14ac:dyDescent="0.3">
      <c r="A1321">
        <v>1320</v>
      </c>
      <c r="B1321" t="s">
        <v>25</v>
      </c>
      <c r="C1321">
        <v>2021</v>
      </c>
      <c r="D1321">
        <v>2021</v>
      </c>
      <c r="E1321">
        <v>0</v>
      </c>
    </row>
    <row r="1322" spans="1:5" x14ac:dyDescent="0.3">
      <c r="A1322">
        <v>1321</v>
      </c>
      <c r="B1322" t="s">
        <v>25</v>
      </c>
      <c r="C1322">
        <v>2022</v>
      </c>
      <c r="D1322">
        <v>2021</v>
      </c>
      <c r="E1322">
        <v>1</v>
      </c>
    </row>
    <row r="1323" spans="1:5" x14ac:dyDescent="0.3">
      <c r="A1323">
        <v>1322</v>
      </c>
      <c r="B1323" t="s">
        <v>29</v>
      </c>
      <c r="C1323">
        <v>2022</v>
      </c>
      <c r="D1323">
        <v>2021</v>
      </c>
      <c r="E1323">
        <v>1</v>
      </c>
    </row>
    <row r="1324" spans="1:5" x14ac:dyDescent="0.3">
      <c r="A1324">
        <v>1323</v>
      </c>
      <c r="B1324" t="s">
        <v>25</v>
      </c>
      <c r="C1324">
        <v>2021</v>
      </c>
      <c r="D1324">
        <v>2021</v>
      </c>
      <c r="E1324">
        <v>0</v>
      </c>
    </row>
    <row r="1325" spans="1:5" x14ac:dyDescent="0.3">
      <c r="A1325">
        <v>1324</v>
      </c>
      <c r="B1325" t="s">
        <v>25</v>
      </c>
      <c r="C1325">
        <v>2022</v>
      </c>
      <c r="D1325">
        <v>2021</v>
      </c>
      <c r="E1325">
        <v>1</v>
      </c>
    </row>
    <row r="1326" spans="1:5" x14ac:dyDescent="0.3">
      <c r="A1326">
        <v>1325</v>
      </c>
      <c r="B1326" t="s">
        <v>25</v>
      </c>
      <c r="C1326">
        <v>2022</v>
      </c>
      <c r="D1326">
        <v>2022</v>
      </c>
      <c r="E1326">
        <v>0</v>
      </c>
    </row>
    <row r="1327" spans="1:5" x14ac:dyDescent="0.3">
      <c r="A1327">
        <v>1326</v>
      </c>
      <c r="B1327" t="s">
        <v>25</v>
      </c>
      <c r="C1327">
        <v>2022</v>
      </c>
      <c r="D1327">
        <v>2010</v>
      </c>
      <c r="E1327">
        <v>12</v>
      </c>
    </row>
    <row r="1328" spans="1:5" x14ac:dyDescent="0.3">
      <c r="A1328">
        <v>1327</v>
      </c>
      <c r="B1328" t="s">
        <v>25</v>
      </c>
      <c r="C1328">
        <v>2022</v>
      </c>
      <c r="D1328">
        <v>2007</v>
      </c>
      <c r="E1328">
        <v>15</v>
      </c>
    </row>
    <row r="1329" spans="1:5" x14ac:dyDescent="0.3">
      <c r="A1329">
        <v>1328</v>
      </c>
      <c r="B1329" t="s">
        <v>29</v>
      </c>
      <c r="C1329">
        <v>2022</v>
      </c>
      <c r="D1329">
        <v>2020</v>
      </c>
      <c r="E1329">
        <v>2</v>
      </c>
    </row>
    <row r="1330" spans="1:5" x14ac:dyDescent="0.3">
      <c r="A1330">
        <v>1329</v>
      </c>
      <c r="B1330" t="s">
        <v>25</v>
      </c>
      <c r="C1330">
        <v>2021</v>
      </c>
      <c r="D1330">
        <v>2020</v>
      </c>
      <c r="E1330">
        <v>1</v>
      </c>
    </row>
    <row r="1331" spans="1:5" x14ac:dyDescent="0.3">
      <c r="A1331">
        <v>1330</v>
      </c>
      <c r="B1331" t="s">
        <v>25</v>
      </c>
      <c r="C1331">
        <v>2021</v>
      </c>
      <c r="D1331">
        <v>2020</v>
      </c>
      <c r="E1331">
        <v>1</v>
      </c>
    </row>
    <row r="1332" spans="1:5" x14ac:dyDescent="0.3">
      <c r="A1332">
        <v>1331</v>
      </c>
      <c r="B1332" t="s">
        <v>25</v>
      </c>
      <c r="C1332">
        <v>2022</v>
      </c>
      <c r="D1332">
        <v>2020</v>
      </c>
      <c r="E1332">
        <v>2</v>
      </c>
    </row>
    <row r="1333" spans="1:5" x14ac:dyDescent="0.3">
      <c r="A1333">
        <v>1332</v>
      </c>
      <c r="B1333" t="s">
        <v>25</v>
      </c>
      <c r="C1333">
        <v>2021</v>
      </c>
      <c r="D1333">
        <v>2021</v>
      </c>
      <c r="E1333">
        <v>0</v>
      </c>
    </row>
    <row r="1334" spans="1:5" x14ac:dyDescent="0.3">
      <c r="A1334">
        <v>1333</v>
      </c>
      <c r="B1334" t="s">
        <v>25</v>
      </c>
      <c r="C1334">
        <v>2022</v>
      </c>
      <c r="D1334">
        <v>2020</v>
      </c>
      <c r="E1334">
        <v>2</v>
      </c>
    </row>
    <row r="1335" spans="1:5" x14ac:dyDescent="0.3">
      <c r="A1335">
        <v>1334</v>
      </c>
      <c r="B1335" t="s">
        <v>29</v>
      </c>
      <c r="C1335">
        <v>2021</v>
      </c>
      <c r="D1335">
        <v>2021</v>
      </c>
      <c r="E1335">
        <v>0</v>
      </c>
    </row>
    <row r="1336" spans="1:5" x14ac:dyDescent="0.3">
      <c r="A1336">
        <v>1335</v>
      </c>
      <c r="B1336" t="s">
        <v>29</v>
      </c>
      <c r="C1336">
        <v>2021</v>
      </c>
      <c r="D1336">
        <v>2021</v>
      </c>
      <c r="E1336">
        <v>0</v>
      </c>
    </row>
    <row r="1337" spans="1:5" x14ac:dyDescent="0.3">
      <c r="A1337">
        <v>1336</v>
      </c>
      <c r="B1337" t="s">
        <v>25</v>
      </c>
      <c r="C1337">
        <v>2021</v>
      </c>
      <c r="D1337">
        <v>2011</v>
      </c>
      <c r="E1337">
        <v>10</v>
      </c>
    </row>
    <row r="1338" spans="1:5" x14ac:dyDescent="0.3">
      <c r="A1338">
        <v>1337</v>
      </c>
      <c r="B1338" t="s">
        <v>25</v>
      </c>
      <c r="C1338">
        <v>2022</v>
      </c>
      <c r="D1338">
        <v>2005</v>
      </c>
      <c r="E1338">
        <v>17</v>
      </c>
    </row>
    <row r="1339" spans="1:5" x14ac:dyDescent="0.3">
      <c r="A1339">
        <v>1338</v>
      </c>
      <c r="B1339" t="s">
        <v>29</v>
      </c>
      <c r="C1339">
        <v>2021</v>
      </c>
      <c r="D1339">
        <v>2021</v>
      </c>
      <c r="E1339">
        <v>0</v>
      </c>
    </row>
    <row r="1340" spans="1:5" x14ac:dyDescent="0.3">
      <c r="A1340">
        <v>1339</v>
      </c>
      <c r="B1340" t="s">
        <v>29</v>
      </c>
      <c r="C1340">
        <v>2022</v>
      </c>
      <c r="D1340">
        <v>2021</v>
      </c>
      <c r="E1340">
        <v>1</v>
      </c>
    </row>
    <row r="1341" spans="1:5" x14ac:dyDescent="0.3">
      <c r="A1341">
        <v>1340</v>
      </c>
      <c r="B1341" t="s">
        <v>25</v>
      </c>
      <c r="C1341">
        <v>2022</v>
      </c>
      <c r="D1341">
        <v>2022</v>
      </c>
      <c r="E1341">
        <v>0</v>
      </c>
    </row>
    <row r="1342" spans="1:5" x14ac:dyDescent="0.3">
      <c r="A1342">
        <v>1341</v>
      </c>
      <c r="B1342" t="s">
        <v>19</v>
      </c>
      <c r="C1342">
        <v>2022</v>
      </c>
      <c r="D1342">
        <v>1998</v>
      </c>
      <c r="E1342">
        <v>24</v>
      </c>
    </row>
    <row r="1343" spans="1:5" x14ac:dyDescent="0.3">
      <c r="A1343">
        <v>1342</v>
      </c>
      <c r="B1343" t="s">
        <v>21</v>
      </c>
      <c r="C1343">
        <v>2022</v>
      </c>
      <c r="D1343">
        <v>1999</v>
      </c>
      <c r="E1343">
        <v>23</v>
      </c>
    </row>
    <row r="1344" spans="1:5" x14ac:dyDescent="0.3">
      <c r="A1344">
        <v>1343</v>
      </c>
      <c r="B1344" t="s">
        <v>21</v>
      </c>
      <c r="C1344">
        <v>2022</v>
      </c>
      <c r="D1344">
        <v>1999</v>
      </c>
      <c r="E1344">
        <v>23</v>
      </c>
    </row>
    <row r="1345" spans="1:5" x14ac:dyDescent="0.3">
      <c r="A1345">
        <v>1344</v>
      </c>
      <c r="B1345" t="s">
        <v>21</v>
      </c>
      <c r="C1345">
        <v>2022</v>
      </c>
      <c r="D1345">
        <v>1999</v>
      </c>
      <c r="E1345">
        <v>23</v>
      </c>
    </row>
    <row r="1346" spans="1:5" x14ac:dyDescent="0.3">
      <c r="A1346">
        <v>1345</v>
      </c>
      <c r="B1346" t="s">
        <v>31</v>
      </c>
      <c r="C1346">
        <v>2022</v>
      </c>
      <c r="D1346">
        <v>2004</v>
      </c>
      <c r="E1346">
        <v>18</v>
      </c>
    </row>
    <row r="1347" spans="1:5" x14ac:dyDescent="0.3">
      <c r="A1347">
        <v>1346</v>
      </c>
      <c r="B1347" t="s">
        <v>21</v>
      </c>
      <c r="C1347">
        <v>2021</v>
      </c>
      <c r="D1347">
        <v>2004</v>
      </c>
      <c r="E1347">
        <v>17</v>
      </c>
    </row>
    <row r="1348" spans="1:5" x14ac:dyDescent="0.3">
      <c r="A1348">
        <v>1347</v>
      </c>
      <c r="B1348" t="s">
        <v>33</v>
      </c>
      <c r="C1348">
        <v>2021</v>
      </c>
      <c r="D1348">
        <v>2004</v>
      </c>
      <c r="E1348">
        <v>17</v>
      </c>
    </row>
    <row r="1349" spans="1:5" x14ac:dyDescent="0.3">
      <c r="A1349">
        <v>1348</v>
      </c>
      <c r="B1349" t="s">
        <v>19</v>
      </c>
      <c r="C1349">
        <v>2022</v>
      </c>
      <c r="D1349">
        <v>2004</v>
      </c>
      <c r="E1349">
        <v>18</v>
      </c>
    </row>
    <row r="1350" spans="1:5" x14ac:dyDescent="0.3">
      <c r="A1350">
        <v>1349</v>
      </c>
      <c r="B1350" t="s">
        <v>19</v>
      </c>
      <c r="C1350">
        <v>2022</v>
      </c>
      <c r="D1350">
        <v>1998</v>
      </c>
      <c r="E1350">
        <v>24</v>
      </c>
    </row>
    <row r="1351" spans="1:5" x14ac:dyDescent="0.3">
      <c r="A1351">
        <v>1350</v>
      </c>
      <c r="B1351" t="s">
        <v>23</v>
      </c>
      <c r="C1351">
        <v>2022</v>
      </c>
      <c r="D1351">
        <v>1997</v>
      </c>
      <c r="E1351">
        <v>25</v>
      </c>
    </row>
    <row r="1352" spans="1:5" x14ac:dyDescent="0.3">
      <c r="A1352">
        <v>1351</v>
      </c>
      <c r="B1352" t="s">
        <v>31</v>
      </c>
      <c r="C1352">
        <v>2022</v>
      </c>
      <c r="D1352">
        <v>2004</v>
      </c>
      <c r="E1352">
        <v>18</v>
      </c>
    </row>
    <row r="1353" spans="1:5" x14ac:dyDescent="0.3">
      <c r="A1353">
        <v>1352</v>
      </c>
      <c r="B1353" t="s">
        <v>31</v>
      </c>
      <c r="C1353">
        <v>2021</v>
      </c>
      <c r="D1353">
        <v>2004</v>
      </c>
      <c r="E1353">
        <v>17</v>
      </c>
    </row>
    <row r="1354" spans="1:5" x14ac:dyDescent="0.3">
      <c r="A1354">
        <v>1353</v>
      </c>
      <c r="B1354" t="s">
        <v>21</v>
      </c>
      <c r="C1354">
        <v>2022</v>
      </c>
      <c r="D1354">
        <v>1997</v>
      </c>
      <c r="E1354">
        <v>25</v>
      </c>
    </row>
    <row r="1355" spans="1:5" x14ac:dyDescent="0.3">
      <c r="A1355">
        <v>1354</v>
      </c>
      <c r="B1355" t="s">
        <v>21</v>
      </c>
      <c r="C1355">
        <v>2022</v>
      </c>
      <c r="D1355">
        <v>1997</v>
      </c>
      <c r="E1355">
        <v>25</v>
      </c>
    </row>
    <row r="1356" spans="1:5" x14ac:dyDescent="0.3">
      <c r="A1356">
        <v>1355</v>
      </c>
      <c r="B1356" t="s">
        <v>31</v>
      </c>
      <c r="C1356">
        <v>2021</v>
      </c>
      <c r="D1356">
        <v>2004</v>
      </c>
      <c r="E1356">
        <v>17</v>
      </c>
    </row>
    <row r="1357" spans="1:5" x14ac:dyDescent="0.3">
      <c r="A1357">
        <v>1356</v>
      </c>
      <c r="B1357" t="s">
        <v>33</v>
      </c>
      <c r="C1357">
        <v>2022</v>
      </c>
      <c r="D1357">
        <v>2004</v>
      </c>
      <c r="E1357">
        <v>18</v>
      </c>
    </row>
    <row r="1358" spans="1:5" x14ac:dyDescent="0.3">
      <c r="A1358">
        <v>1357</v>
      </c>
      <c r="B1358" t="s">
        <v>33</v>
      </c>
      <c r="C1358">
        <v>2022</v>
      </c>
      <c r="D1358">
        <v>2004</v>
      </c>
      <c r="E1358">
        <v>18</v>
      </c>
    </row>
    <row r="1359" spans="1:5" x14ac:dyDescent="0.3">
      <c r="A1359">
        <v>1358</v>
      </c>
      <c r="B1359" t="s">
        <v>31</v>
      </c>
      <c r="C1359">
        <v>2022</v>
      </c>
      <c r="D1359">
        <v>2004</v>
      </c>
      <c r="E1359">
        <v>18</v>
      </c>
    </row>
    <row r="1360" spans="1:5" x14ac:dyDescent="0.3">
      <c r="A1360">
        <v>1359</v>
      </c>
      <c r="B1360" t="s">
        <v>23</v>
      </c>
      <c r="C1360">
        <v>2021</v>
      </c>
      <c r="D1360">
        <v>1997</v>
      </c>
      <c r="E1360">
        <v>24</v>
      </c>
    </row>
    <row r="1361" spans="1:5" x14ac:dyDescent="0.3">
      <c r="A1361">
        <v>1360</v>
      </c>
      <c r="B1361" t="s">
        <v>31</v>
      </c>
      <c r="C1361">
        <v>2022</v>
      </c>
      <c r="D1361">
        <v>2004</v>
      </c>
      <c r="E1361">
        <v>18</v>
      </c>
    </row>
    <row r="1362" spans="1:5" x14ac:dyDescent="0.3">
      <c r="A1362">
        <v>1361</v>
      </c>
      <c r="B1362" t="s">
        <v>21</v>
      </c>
      <c r="C1362">
        <v>2022</v>
      </c>
      <c r="D1362">
        <v>1994</v>
      </c>
      <c r="E1362">
        <v>28</v>
      </c>
    </row>
    <row r="1363" spans="1:5" x14ac:dyDescent="0.3">
      <c r="A1363">
        <v>1362</v>
      </c>
      <c r="B1363" t="s">
        <v>23</v>
      </c>
      <c r="C1363">
        <v>2021</v>
      </c>
      <c r="D1363">
        <v>2004</v>
      </c>
      <c r="E1363">
        <v>17</v>
      </c>
    </row>
    <row r="1364" spans="1:5" x14ac:dyDescent="0.3">
      <c r="A1364">
        <v>1363</v>
      </c>
      <c r="B1364" t="s">
        <v>21</v>
      </c>
      <c r="C1364">
        <v>2021</v>
      </c>
      <c r="D1364">
        <v>1995</v>
      </c>
      <c r="E1364">
        <v>26</v>
      </c>
    </row>
    <row r="1365" spans="1:5" x14ac:dyDescent="0.3">
      <c r="A1365">
        <v>1364</v>
      </c>
      <c r="B1365" t="s">
        <v>21</v>
      </c>
      <c r="C1365">
        <v>2022</v>
      </c>
      <c r="D1365">
        <v>1993</v>
      </c>
      <c r="E1365">
        <v>29</v>
      </c>
    </row>
    <row r="1366" spans="1:5" x14ac:dyDescent="0.3">
      <c r="A1366">
        <v>1365</v>
      </c>
      <c r="B1366" t="s">
        <v>21</v>
      </c>
      <c r="C1366">
        <v>2022</v>
      </c>
      <c r="D1366">
        <v>1995</v>
      </c>
      <c r="E1366">
        <v>27</v>
      </c>
    </row>
    <row r="1367" spans="1:5" x14ac:dyDescent="0.3">
      <c r="A1367">
        <v>1366</v>
      </c>
      <c r="B1367" t="s">
        <v>21</v>
      </c>
      <c r="C1367">
        <v>2022</v>
      </c>
      <c r="D1367">
        <v>1997</v>
      </c>
      <c r="E1367">
        <v>25</v>
      </c>
    </row>
    <row r="1368" spans="1:5" x14ac:dyDescent="0.3">
      <c r="A1368">
        <v>1367</v>
      </c>
      <c r="B1368" t="s">
        <v>19</v>
      </c>
      <c r="C1368">
        <v>2021</v>
      </c>
      <c r="D1368">
        <v>2004</v>
      </c>
      <c r="E1368">
        <v>17</v>
      </c>
    </row>
    <row r="1369" spans="1:5" x14ac:dyDescent="0.3">
      <c r="A1369">
        <v>1368</v>
      </c>
      <c r="B1369" t="s">
        <v>31</v>
      </c>
      <c r="C1369">
        <v>2022</v>
      </c>
      <c r="D1369">
        <v>2004</v>
      </c>
      <c r="E1369">
        <v>18</v>
      </c>
    </row>
    <row r="1370" spans="1:5" x14ac:dyDescent="0.3">
      <c r="A1370">
        <v>1369</v>
      </c>
      <c r="B1370" t="s">
        <v>19</v>
      </c>
      <c r="C1370">
        <v>2022</v>
      </c>
      <c r="D1370">
        <v>2004</v>
      </c>
      <c r="E1370">
        <v>18</v>
      </c>
    </row>
    <row r="1371" spans="1:5" x14ac:dyDescent="0.3">
      <c r="A1371">
        <v>1370</v>
      </c>
      <c r="B1371" t="s">
        <v>21</v>
      </c>
      <c r="C1371">
        <v>2022</v>
      </c>
      <c r="D1371">
        <v>2004</v>
      </c>
      <c r="E1371">
        <v>18</v>
      </c>
    </row>
    <row r="1372" spans="1:5" x14ac:dyDescent="0.3">
      <c r="A1372">
        <v>1371</v>
      </c>
      <c r="B1372" t="s">
        <v>23</v>
      </c>
      <c r="C1372">
        <v>2021</v>
      </c>
      <c r="D1372">
        <v>1997</v>
      </c>
      <c r="E1372">
        <v>24</v>
      </c>
    </row>
    <row r="1373" spans="1:5" x14ac:dyDescent="0.3">
      <c r="A1373">
        <v>1372</v>
      </c>
      <c r="B1373" t="s">
        <v>41</v>
      </c>
      <c r="C1373">
        <v>2022</v>
      </c>
      <c r="D1373">
        <v>1998</v>
      </c>
      <c r="E1373">
        <v>24</v>
      </c>
    </row>
    <row r="1374" spans="1:5" x14ac:dyDescent="0.3">
      <c r="A1374">
        <v>1373</v>
      </c>
      <c r="B1374" t="s">
        <v>31</v>
      </c>
      <c r="C1374">
        <v>2022</v>
      </c>
      <c r="D1374">
        <v>2004</v>
      </c>
      <c r="E1374">
        <v>18</v>
      </c>
    </row>
    <row r="1375" spans="1:5" x14ac:dyDescent="0.3">
      <c r="A1375">
        <v>1374</v>
      </c>
      <c r="B1375" t="s">
        <v>33</v>
      </c>
      <c r="C1375">
        <v>2022</v>
      </c>
      <c r="D1375">
        <v>2004</v>
      </c>
      <c r="E1375">
        <v>18</v>
      </c>
    </row>
    <row r="1376" spans="1:5" x14ac:dyDescent="0.3">
      <c r="A1376">
        <v>1375</v>
      </c>
      <c r="B1376" t="s">
        <v>31</v>
      </c>
      <c r="C1376">
        <v>2021</v>
      </c>
      <c r="D1376">
        <v>2004</v>
      </c>
      <c r="E1376">
        <v>17</v>
      </c>
    </row>
    <row r="1377" spans="1:5" x14ac:dyDescent="0.3">
      <c r="A1377">
        <v>1376</v>
      </c>
      <c r="B1377" t="s">
        <v>19</v>
      </c>
      <c r="C1377">
        <v>2021</v>
      </c>
      <c r="D1377">
        <v>2004</v>
      </c>
      <c r="E1377">
        <v>17</v>
      </c>
    </row>
    <row r="1378" spans="1:5" x14ac:dyDescent="0.3">
      <c r="A1378">
        <v>1377</v>
      </c>
      <c r="B1378" t="s">
        <v>19</v>
      </c>
      <c r="C1378">
        <v>2021</v>
      </c>
      <c r="D1378">
        <v>2004</v>
      </c>
      <c r="E1378">
        <v>17</v>
      </c>
    </row>
    <row r="1379" spans="1:5" x14ac:dyDescent="0.3">
      <c r="A1379">
        <v>1378</v>
      </c>
      <c r="B1379" t="s">
        <v>21</v>
      </c>
      <c r="C1379">
        <v>2021</v>
      </c>
      <c r="D1379">
        <v>1995</v>
      </c>
      <c r="E1379">
        <v>26</v>
      </c>
    </row>
    <row r="1380" spans="1:5" x14ac:dyDescent="0.3">
      <c r="A1380">
        <v>1379</v>
      </c>
      <c r="B1380" t="s">
        <v>19</v>
      </c>
      <c r="C1380">
        <v>2022</v>
      </c>
      <c r="D1380">
        <v>1995</v>
      </c>
      <c r="E1380">
        <v>27</v>
      </c>
    </row>
    <row r="1381" spans="1:5" x14ac:dyDescent="0.3">
      <c r="A1381">
        <v>1380</v>
      </c>
      <c r="B1381" t="s">
        <v>19</v>
      </c>
      <c r="C1381">
        <v>2022</v>
      </c>
      <c r="D1381">
        <v>1996</v>
      </c>
      <c r="E1381">
        <v>26</v>
      </c>
    </row>
    <row r="1382" spans="1:5" x14ac:dyDescent="0.3">
      <c r="A1382">
        <v>1381</v>
      </c>
      <c r="B1382" t="s">
        <v>21</v>
      </c>
      <c r="C1382">
        <v>2022</v>
      </c>
      <c r="D1382">
        <v>2000</v>
      </c>
      <c r="E1382">
        <v>22</v>
      </c>
    </row>
    <row r="1383" spans="1:5" x14ac:dyDescent="0.3">
      <c r="A1383">
        <v>1382</v>
      </c>
      <c r="B1383" t="s">
        <v>21</v>
      </c>
      <c r="C1383">
        <v>2022</v>
      </c>
      <c r="D1383">
        <v>1996</v>
      </c>
      <c r="E1383">
        <v>26</v>
      </c>
    </row>
    <row r="1384" spans="1:5" x14ac:dyDescent="0.3">
      <c r="A1384">
        <v>1383</v>
      </c>
      <c r="B1384" t="s">
        <v>23</v>
      </c>
      <c r="C1384">
        <v>2022</v>
      </c>
      <c r="D1384">
        <v>1997</v>
      </c>
      <c r="E1384">
        <v>25</v>
      </c>
    </row>
    <row r="1385" spans="1:5" x14ac:dyDescent="0.3">
      <c r="A1385">
        <v>1384</v>
      </c>
      <c r="B1385" t="s">
        <v>19</v>
      </c>
      <c r="C1385">
        <v>2022</v>
      </c>
      <c r="D1385">
        <v>2004</v>
      </c>
      <c r="E1385">
        <v>18</v>
      </c>
    </row>
    <row r="1386" spans="1:5" x14ac:dyDescent="0.3">
      <c r="A1386">
        <v>1385</v>
      </c>
      <c r="B1386" t="s">
        <v>19</v>
      </c>
      <c r="C1386">
        <v>2021</v>
      </c>
      <c r="D1386">
        <v>1995</v>
      </c>
      <c r="E1386">
        <v>26</v>
      </c>
    </row>
    <row r="1387" spans="1:5" x14ac:dyDescent="0.3">
      <c r="A1387">
        <v>1386</v>
      </c>
      <c r="B1387" t="s">
        <v>19</v>
      </c>
      <c r="C1387">
        <v>2021</v>
      </c>
      <c r="D1387">
        <v>2004</v>
      </c>
      <c r="E1387">
        <v>17</v>
      </c>
    </row>
    <row r="1388" spans="1:5" x14ac:dyDescent="0.3">
      <c r="A1388">
        <v>1387</v>
      </c>
      <c r="B1388" t="s">
        <v>23</v>
      </c>
      <c r="C1388">
        <v>2021</v>
      </c>
      <c r="D1388">
        <v>2004</v>
      </c>
      <c r="E1388">
        <v>17</v>
      </c>
    </row>
    <row r="1389" spans="1:5" x14ac:dyDescent="0.3">
      <c r="A1389">
        <v>1388</v>
      </c>
      <c r="B1389" t="s">
        <v>21</v>
      </c>
      <c r="C1389">
        <v>2022</v>
      </c>
      <c r="D1389">
        <v>2002</v>
      </c>
      <c r="E1389">
        <v>20</v>
      </c>
    </row>
    <row r="1390" spans="1:5" x14ac:dyDescent="0.3">
      <c r="A1390">
        <v>1389</v>
      </c>
      <c r="B1390" t="s">
        <v>21</v>
      </c>
      <c r="C1390">
        <v>2021</v>
      </c>
      <c r="D1390">
        <v>2000</v>
      </c>
      <c r="E1390">
        <v>21</v>
      </c>
    </row>
    <row r="1391" spans="1:5" x14ac:dyDescent="0.3">
      <c r="A1391">
        <v>1390</v>
      </c>
      <c r="B1391" t="s">
        <v>31</v>
      </c>
      <c r="C1391">
        <v>2022</v>
      </c>
      <c r="D1391">
        <v>2004</v>
      </c>
      <c r="E1391">
        <v>18</v>
      </c>
    </row>
    <row r="1392" spans="1:5" x14ac:dyDescent="0.3">
      <c r="A1392">
        <v>1391</v>
      </c>
      <c r="B1392" t="s">
        <v>21</v>
      </c>
      <c r="C1392">
        <v>2021</v>
      </c>
      <c r="D1392">
        <v>1996</v>
      </c>
      <c r="E1392">
        <v>25</v>
      </c>
    </row>
    <row r="1393" spans="1:5" x14ac:dyDescent="0.3">
      <c r="A1393">
        <v>1392</v>
      </c>
      <c r="B1393" t="s">
        <v>19</v>
      </c>
      <c r="C1393">
        <v>2021</v>
      </c>
      <c r="D1393">
        <v>2004</v>
      </c>
      <c r="E1393">
        <v>17</v>
      </c>
    </row>
    <row r="1394" spans="1:5" x14ac:dyDescent="0.3">
      <c r="A1394">
        <v>1393</v>
      </c>
      <c r="B1394" t="s">
        <v>19</v>
      </c>
      <c r="C1394">
        <v>2022</v>
      </c>
      <c r="D1394">
        <v>2004</v>
      </c>
      <c r="E1394">
        <v>18</v>
      </c>
    </row>
    <row r="1395" spans="1:5" x14ac:dyDescent="0.3">
      <c r="A1395">
        <v>1394</v>
      </c>
      <c r="B1395" t="s">
        <v>19</v>
      </c>
      <c r="C1395">
        <v>2021</v>
      </c>
      <c r="D1395">
        <v>2003</v>
      </c>
      <c r="E1395">
        <v>18</v>
      </c>
    </row>
    <row r="1396" spans="1:5" x14ac:dyDescent="0.3">
      <c r="A1396">
        <v>1395</v>
      </c>
      <c r="B1396" t="s">
        <v>19</v>
      </c>
      <c r="C1396">
        <v>2021</v>
      </c>
      <c r="D1396">
        <v>1996</v>
      </c>
      <c r="E1396">
        <v>25</v>
      </c>
    </row>
    <row r="1397" spans="1:5" x14ac:dyDescent="0.3">
      <c r="A1397">
        <v>1396</v>
      </c>
      <c r="B1397" t="s">
        <v>19</v>
      </c>
      <c r="C1397">
        <v>2022</v>
      </c>
      <c r="D1397">
        <v>2004</v>
      </c>
      <c r="E1397">
        <v>18</v>
      </c>
    </row>
    <row r="1398" spans="1:5" x14ac:dyDescent="0.3">
      <c r="A1398">
        <v>1397</v>
      </c>
      <c r="B1398" t="s">
        <v>21</v>
      </c>
      <c r="C1398">
        <v>2021</v>
      </c>
      <c r="D1398">
        <v>2002</v>
      </c>
      <c r="E1398">
        <v>19</v>
      </c>
    </row>
    <row r="1399" spans="1:5" x14ac:dyDescent="0.3">
      <c r="A1399">
        <v>1398</v>
      </c>
      <c r="B1399" t="s">
        <v>33</v>
      </c>
      <c r="C1399">
        <v>2022</v>
      </c>
      <c r="D1399">
        <v>1996</v>
      </c>
      <c r="E1399">
        <v>26</v>
      </c>
    </row>
    <row r="1400" spans="1:5" x14ac:dyDescent="0.3">
      <c r="A1400">
        <v>1399</v>
      </c>
      <c r="B1400" t="s">
        <v>31</v>
      </c>
      <c r="C1400">
        <v>2021</v>
      </c>
      <c r="D1400">
        <v>2004</v>
      </c>
      <c r="E1400">
        <v>17</v>
      </c>
    </row>
    <row r="1401" spans="1:5" x14ac:dyDescent="0.3">
      <c r="A1401">
        <v>1400</v>
      </c>
      <c r="B1401" t="s">
        <v>36</v>
      </c>
      <c r="C1401">
        <v>2022</v>
      </c>
      <c r="D1401">
        <v>1992</v>
      </c>
      <c r="E1401">
        <v>30</v>
      </c>
    </row>
    <row r="1402" spans="1:5" x14ac:dyDescent="0.3">
      <c r="A1402">
        <v>1401</v>
      </c>
      <c r="B1402" t="s">
        <v>21</v>
      </c>
      <c r="C1402">
        <v>2022</v>
      </c>
      <c r="D1402">
        <v>2000</v>
      </c>
      <c r="E1402">
        <v>22</v>
      </c>
    </row>
    <row r="1403" spans="1:5" x14ac:dyDescent="0.3">
      <c r="A1403">
        <v>1402</v>
      </c>
      <c r="B1403" t="s">
        <v>21</v>
      </c>
      <c r="C1403">
        <v>2022</v>
      </c>
      <c r="D1403">
        <v>1994</v>
      </c>
      <c r="E1403">
        <v>28</v>
      </c>
    </row>
    <row r="1404" spans="1:5" x14ac:dyDescent="0.3">
      <c r="A1404">
        <v>1403</v>
      </c>
      <c r="B1404" t="s">
        <v>19</v>
      </c>
      <c r="C1404">
        <v>2021</v>
      </c>
      <c r="D1404">
        <v>2004</v>
      </c>
      <c r="E1404">
        <v>17</v>
      </c>
    </row>
    <row r="1405" spans="1:5" x14ac:dyDescent="0.3">
      <c r="A1405">
        <v>1404</v>
      </c>
      <c r="B1405" t="s">
        <v>43</v>
      </c>
      <c r="C1405">
        <v>2021</v>
      </c>
      <c r="D1405">
        <v>1987</v>
      </c>
      <c r="E1405">
        <v>34</v>
      </c>
    </row>
    <row r="1406" spans="1:5" x14ac:dyDescent="0.3">
      <c r="A1406">
        <v>1405</v>
      </c>
      <c r="B1406" t="s">
        <v>21</v>
      </c>
      <c r="C1406">
        <v>2022</v>
      </c>
      <c r="D1406">
        <v>2004</v>
      </c>
      <c r="E1406">
        <v>18</v>
      </c>
    </row>
    <row r="1407" spans="1:5" x14ac:dyDescent="0.3">
      <c r="A1407">
        <v>1406</v>
      </c>
      <c r="B1407" t="s">
        <v>31</v>
      </c>
      <c r="C1407">
        <v>2022</v>
      </c>
      <c r="D1407">
        <v>2004</v>
      </c>
      <c r="E1407">
        <v>18</v>
      </c>
    </row>
    <row r="1408" spans="1:5" x14ac:dyDescent="0.3">
      <c r="A1408">
        <v>1407</v>
      </c>
      <c r="B1408" t="s">
        <v>31</v>
      </c>
      <c r="C1408">
        <v>2022</v>
      </c>
      <c r="D1408">
        <v>2004</v>
      </c>
      <c r="E1408">
        <v>18</v>
      </c>
    </row>
    <row r="1409" spans="1:5" x14ac:dyDescent="0.3">
      <c r="A1409">
        <v>1408</v>
      </c>
      <c r="B1409" t="s">
        <v>21</v>
      </c>
      <c r="C1409">
        <v>2022</v>
      </c>
      <c r="D1409">
        <v>1994</v>
      </c>
      <c r="E1409">
        <v>28</v>
      </c>
    </row>
    <row r="1410" spans="1:5" x14ac:dyDescent="0.3">
      <c r="A1410">
        <v>1409</v>
      </c>
      <c r="B1410" t="s">
        <v>21</v>
      </c>
      <c r="C1410">
        <v>2022</v>
      </c>
      <c r="D1410">
        <v>1996</v>
      </c>
      <c r="E1410">
        <v>26</v>
      </c>
    </row>
    <row r="1411" spans="1:5" x14ac:dyDescent="0.3">
      <c r="A1411">
        <v>1410</v>
      </c>
      <c r="B1411" t="s">
        <v>44</v>
      </c>
      <c r="C1411">
        <v>2022</v>
      </c>
      <c r="D1411">
        <v>1991</v>
      </c>
      <c r="E1411">
        <v>31</v>
      </c>
    </row>
    <row r="1412" spans="1:5" x14ac:dyDescent="0.3">
      <c r="A1412">
        <v>1411</v>
      </c>
      <c r="B1412" t="s">
        <v>21</v>
      </c>
      <c r="C1412">
        <v>2021</v>
      </c>
      <c r="D1412">
        <v>1996</v>
      </c>
      <c r="E1412">
        <v>25</v>
      </c>
    </row>
    <row r="1413" spans="1:5" x14ac:dyDescent="0.3">
      <c r="A1413">
        <v>1412</v>
      </c>
      <c r="B1413" t="s">
        <v>19</v>
      </c>
      <c r="C1413">
        <v>2022</v>
      </c>
      <c r="D1413">
        <v>2004</v>
      </c>
      <c r="E1413">
        <v>18</v>
      </c>
    </row>
    <row r="1414" spans="1:5" x14ac:dyDescent="0.3">
      <c r="A1414">
        <v>1413</v>
      </c>
      <c r="B1414" t="s">
        <v>33</v>
      </c>
      <c r="C1414">
        <v>2022</v>
      </c>
      <c r="D1414">
        <v>1998</v>
      </c>
      <c r="E1414">
        <v>24</v>
      </c>
    </row>
    <row r="1415" spans="1:5" x14ac:dyDescent="0.3">
      <c r="A1415">
        <v>1414</v>
      </c>
      <c r="B1415" t="s">
        <v>33</v>
      </c>
      <c r="C1415">
        <v>2022</v>
      </c>
      <c r="D1415">
        <v>1999</v>
      </c>
      <c r="E1415">
        <v>23</v>
      </c>
    </row>
    <row r="1416" spans="1:5" x14ac:dyDescent="0.3">
      <c r="A1416">
        <v>1415</v>
      </c>
      <c r="B1416" t="s">
        <v>31</v>
      </c>
      <c r="C1416">
        <v>2021</v>
      </c>
      <c r="D1416">
        <v>2004</v>
      </c>
      <c r="E1416">
        <v>17</v>
      </c>
    </row>
    <row r="1417" spans="1:5" x14ac:dyDescent="0.3">
      <c r="A1417">
        <v>1416</v>
      </c>
      <c r="B1417" t="s">
        <v>21</v>
      </c>
      <c r="C1417">
        <v>2022</v>
      </c>
      <c r="D1417">
        <v>2004</v>
      </c>
      <c r="E1417">
        <v>18</v>
      </c>
    </row>
    <row r="1418" spans="1:5" x14ac:dyDescent="0.3">
      <c r="A1418">
        <v>1417</v>
      </c>
      <c r="B1418" t="s">
        <v>31</v>
      </c>
      <c r="C1418">
        <v>2022</v>
      </c>
      <c r="D1418">
        <v>2004</v>
      </c>
      <c r="E1418">
        <v>18</v>
      </c>
    </row>
    <row r="1419" spans="1:5" x14ac:dyDescent="0.3">
      <c r="A1419">
        <v>1418</v>
      </c>
      <c r="B1419" t="s">
        <v>21</v>
      </c>
      <c r="C1419">
        <v>2022</v>
      </c>
      <c r="D1419">
        <v>2007</v>
      </c>
      <c r="E1419">
        <v>15</v>
      </c>
    </row>
    <row r="1420" spans="1:5" x14ac:dyDescent="0.3">
      <c r="A1420">
        <v>1419</v>
      </c>
      <c r="B1420" t="s">
        <v>31</v>
      </c>
      <c r="C1420">
        <v>2022</v>
      </c>
      <c r="D1420">
        <v>2004</v>
      </c>
      <c r="E1420">
        <v>18</v>
      </c>
    </row>
    <row r="1421" spans="1:5" x14ac:dyDescent="0.3">
      <c r="A1421">
        <v>1420</v>
      </c>
      <c r="B1421" t="s">
        <v>19</v>
      </c>
      <c r="C1421">
        <v>2021</v>
      </c>
      <c r="D1421">
        <v>1996</v>
      </c>
      <c r="E1421">
        <v>25</v>
      </c>
    </row>
    <row r="1422" spans="1:5" x14ac:dyDescent="0.3">
      <c r="A1422">
        <v>1421</v>
      </c>
      <c r="B1422" t="s">
        <v>21</v>
      </c>
      <c r="C1422">
        <v>2022</v>
      </c>
      <c r="D1422">
        <v>1996</v>
      </c>
      <c r="E1422">
        <v>26</v>
      </c>
    </row>
    <row r="1423" spans="1:5" x14ac:dyDescent="0.3">
      <c r="A1423">
        <v>1422</v>
      </c>
      <c r="B1423" t="s">
        <v>23</v>
      </c>
      <c r="C1423">
        <v>2022</v>
      </c>
      <c r="D1423">
        <v>1996</v>
      </c>
      <c r="E1423">
        <v>26</v>
      </c>
    </row>
    <row r="1424" spans="1:5" x14ac:dyDescent="0.3">
      <c r="A1424">
        <v>1423</v>
      </c>
      <c r="B1424" t="s">
        <v>19</v>
      </c>
      <c r="C1424">
        <v>2022</v>
      </c>
      <c r="D1424">
        <v>1997</v>
      </c>
      <c r="E1424">
        <v>25</v>
      </c>
    </row>
    <row r="1425" spans="1:5" x14ac:dyDescent="0.3">
      <c r="A1425">
        <v>1424</v>
      </c>
      <c r="B1425" t="s">
        <v>19</v>
      </c>
      <c r="C1425">
        <v>2022</v>
      </c>
      <c r="D1425">
        <v>1997</v>
      </c>
      <c r="E1425">
        <v>25</v>
      </c>
    </row>
    <row r="1426" spans="1:5" x14ac:dyDescent="0.3">
      <c r="A1426">
        <v>1425</v>
      </c>
      <c r="B1426" t="s">
        <v>19</v>
      </c>
      <c r="C1426">
        <v>2021</v>
      </c>
      <c r="D1426">
        <v>2001</v>
      </c>
      <c r="E1426">
        <v>20</v>
      </c>
    </row>
    <row r="1427" spans="1:5" x14ac:dyDescent="0.3">
      <c r="A1427">
        <v>1426</v>
      </c>
      <c r="B1427" t="s">
        <v>23</v>
      </c>
      <c r="C1427">
        <v>2022</v>
      </c>
      <c r="D1427">
        <v>2004</v>
      </c>
      <c r="E1427">
        <v>18</v>
      </c>
    </row>
    <row r="1428" spans="1:5" x14ac:dyDescent="0.3">
      <c r="A1428">
        <v>1427</v>
      </c>
      <c r="B1428" t="s">
        <v>21</v>
      </c>
      <c r="C1428">
        <v>2021</v>
      </c>
      <c r="D1428">
        <v>1996</v>
      </c>
      <c r="E1428">
        <v>25</v>
      </c>
    </row>
    <row r="1429" spans="1:5" x14ac:dyDescent="0.3">
      <c r="A1429">
        <v>1428</v>
      </c>
      <c r="B1429" t="s">
        <v>21</v>
      </c>
      <c r="C1429">
        <v>2022</v>
      </c>
      <c r="D1429">
        <v>1999</v>
      </c>
      <c r="E1429">
        <v>23</v>
      </c>
    </row>
    <row r="1430" spans="1:5" x14ac:dyDescent="0.3">
      <c r="A1430">
        <v>1429</v>
      </c>
      <c r="B1430" t="s">
        <v>19</v>
      </c>
      <c r="C1430">
        <v>2022</v>
      </c>
      <c r="D1430">
        <v>1996</v>
      </c>
      <c r="E1430">
        <v>26</v>
      </c>
    </row>
    <row r="1431" spans="1:5" x14ac:dyDescent="0.3">
      <c r="A1431">
        <v>1430</v>
      </c>
      <c r="B1431" t="s">
        <v>21</v>
      </c>
      <c r="C1431">
        <v>2021</v>
      </c>
      <c r="D1431">
        <v>1997</v>
      </c>
      <c r="E1431">
        <v>24</v>
      </c>
    </row>
    <row r="1432" spans="1:5" x14ac:dyDescent="0.3">
      <c r="A1432">
        <v>1431</v>
      </c>
      <c r="B1432" t="s">
        <v>31</v>
      </c>
      <c r="C1432">
        <v>2021</v>
      </c>
      <c r="D1432">
        <v>2004</v>
      </c>
      <c r="E1432">
        <v>17</v>
      </c>
    </row>
    <row r="1433" spans="1:5" x14ac:dyDescent="0.3">
      <c r="A1433">
        <v>1432</v>
      </c>
      <c r="B1433" t="s">
        <v>21</v>
      </c>
      <c r="C1433">
        <v>2021</v>
      </c>
      <c r="D1433">
        <v>2004</v>
      </c>
      <c r="E1433">
        <v>17</v>
      </c>
    </row>
    <row r="1434" spans="1:5" x14ac:dyDescent="0.3">
      <c r="A1434">
        <v>1433</v>
      </c>
      <c r="B1434" t="s">
        <v>33</v>
      </c>
      <c r="C1434">
        <v>2022</v>
      </c>
      <c r="D1434">
        <v>2004</v>
      </c>
      <c r="E1434">
        <v>18</v>
      </c>
    </row>
    <row r="1435" spans="1:5" x14ac:dyDescent="0.3">
      <c r="A1435">
        <v>1434</v>
      </c>
      <c r="B1435" t="s">
        <v>31</v>
      </c>
      <c r="C1435">
        <v>2021</v>
      </c>
      <c r="D1435">
        <v>2004</v>
      </c>
      <c r="E1435">
        <v>17</v>
      </c>
    </row>
    <row r="1436" spans="1:5" x14ac:dyDescent="0.3">
      <c r="A1436">
        <v>1435</v>
      </c>
      <c r="B1436" t="s">
        <v>31</v>
      </c>
      <c r="C1436">
        <v>2021</v>
      </c>
      <c r="D1436">
        <v>2004</v>
      </c>
      <c r="E1436">
        <v>17</v>
      </c>
    </row>
    <row r="1437" spans="1:5" x14ac:dyDescent="0.3">
      <c r="A1437">
        <v>1436</v>
      </c>
      <c r="B1437" t="s">
        <v>33</v>
      </c>
      <c r="C1437">
        <v>2022</v>
      </c>
      <c r="D1437">
        <v>2004</v>
      </c>
      <c r="E1437">
        <v>18</v>
      </c>
    </row>
    <row r="1438" spans="1:5" x14ac:dyDescent="0.3">
      <c r="A1438">
        <v>1437</v>
      </c>
      <c r="B1438" t="s">
        <v>21</v>
      </c>
      <c r="C1438">
        <v>2022</v>
      </c>
      <c r="D1438">
        <v>2004</v>
      </c>
      <c r="E1438">
        <v>18</v>
      </c>
    </row>
    <row r="1439" spans="1:5" x14ac:dyDescent="0.3">
      <c r="A1439">
        <v>1438</v>
      </c>
      <c r="B1439" t="s">
        <v>21</v>
      </c>
      <c r="C1439">
        <v>2022</v>
      </c>
      <c r="D1439">
        <v>1998</v>
      </c>
      <c r="E1439">
        <v>24</v>
      </c>
    </row>
    <row r="1440" spans="1:5" x14ac:dyDescent="0.3">
      <c r="A1440">
        <v>1439</v>
      </c>
      <c r="B1440" t="s">
        <v>21</v>
      </c>
      <c r="C1440">
        <v>2021</v>
      </c>
      <c r="D1440">
        <v>1994</v>
      </c>
      <c r="E1440">
        <v>27</v>
      </c>
    </row>
    <row r="1441" spans="1:5" x14ac:dyDescent="0.3">
      <c r="A1441">
        <v>1440</v>
      </c>
      <c r="B1441" t="s">
        <v>21</v>
      </c>
      <c r="C1441">
        <v>2022</v>
      </c>
      <c r="D1441">
        <v>1995</v>
      </c>
      <c r="E1441">
        <v>27</v>
      </c>
    </row>
    <row r="1442" spans="1:5" x14ac:dyDescent="0.3">
      <c r="A1442">
        <v>1441</v>
      </c>
      <c r="B1442" t="s">
        <v>31</v>
      </c>
      <c r="C1442">
        <v>2021</v>
      </c>
      <c r="D1442">
        <v>1999</v>
      </c>
      <c r="E1442">
        <v>22</v>
      </c>
    </row>
    <row r="1443" spans="1:5" x14ac:dyDescent="0.3">
      <c r="A1443">
        <v>1442</v>
      </c>
      <c r="B1443" t="s">
        <v>19</v>
      </c>
      <c r="C1443">
        <v>2021</v>
      </c>
      <c r="D1443">
        <v>1996</v>
      </c>
      <c r="E1443">
        <v>25</v>
      </c>
    </row>
    <row r="1444" spans="1:5" x14ac:dyDescent="0.3">
      <c r="A1444">
        <v>1443</v>
      </c>
      <c r="B1444" t="s">
        <v>31</v>
      </c>
      <c r="C1444">
        <v>2021</v>
      </c>
      <c r="D1444">
        <v>2005</v>
      </c>
      <c r="E1444">
        <v>16</v>
      </c>
    </row>
    <row r="1445" spans="1:5" x14ac:dyDescent="0.3">
      <c r="A1445">
        <v>1444</v>
      </c>
      <c r="B1445" t="s">
        <v>37</v>
      </c>
      <c r="C1445">
        <v>2021</v>
      </c>
      <c r="D1445">
        <v>1996</v>
      </c>
      <c r="E1445">
        <v>25</v>
      </c>
    </row>
    <row r="1446" spans="1:5" x14ac:dyDescent="0.3">
      <c r="A1446">
        <v>1445</v>
      </c>
      <c r="B1446" t="s">
        <v>19</v>
      </c>
      <c r="C1446">
        <v>2021</v>
      </c>
      <c r="D1446">
        <v>2005</v>
      </c>
      <c r="E1446">
        <v>16</v>
      </c>
    </row>
    <row r="1447" spans="1:5" x14ac:dyDescent="0.3">
      <c r="A1447">
        <v>1446</v>
      </c>
      <c r="B1447" t="s">
        <v>19</v>
      </c>
      <c r="C1447">
        <v>2021</v>
      </c>
      <c r="D1447">
        <v>2005</v>
      </c>
      <c r="E1447">
        <v>16</v>
      </c>
    </row>
    <row r="1448" spans="1:5" x14ac:dyDescent="0.3">
      <c r="A1448">
        <v>1447</v>
      </c>
      <c r="B1448" t="s">
        <v>21</v>
      </c>
      <c r="C1448">
        <v>2022</v>
      </c>
      <c r="D1448">
        <v>1998</v>
      </c>
      <c r="E1448">
        <v>24</v>
      </c>
    </row>
    <row r="1449" spans="1:5" x14ac:dyDescent="0.3">
      <c r="A1449">
        <v>1448</v>
      </c>
      <c r="B1449" t="s">
        <v>31</v>
      </c>
      <c r="C1449">
        <v>2021</v>
      </c>
      <c r="D1449">
        <v>2005</v>
      </c>
      <c r="E1449">
        <v>16</v>
      </c>
    </row>
    <row r="1450" spans="1:5" x14ac:dyDescent="0.3">
      <c r="A1450">
        <v>1449</v>
      </c>
      <c r="B1450" t="s">
        <v>31</v>
      </c>
      <c r="C1450">
        <v>2022</v>
      </c>
      <c r="D1450">
        <v>2005</v>
      </c>
      <c r="E1450">
        <v>17</v>
      </c>
    </row>
    <row r="1451" spans="1:5" x14ac:dyDescent="0.3">
      <c r="A1451">
        <v>1450</v>
      </c>
      <c r="B1451" t="s">
        <v>21</v>
      </c>
      <c r="C1451">
        <v>2021</v>
      </c>
      <c r="D1451">
        <v>1996</v>
      </c>
      <c r="E1451">
        <v>25</v>
      </c>
    </row>
    <row r="1452" spans="1:5" x14ac:dyDescent="0.3">
      <c r="A1452">
        <v>1451</v>
      </c>
      <c r="B1452" t="s">
        <v>21</v>
      </c>
      <c r="C1452">
        <v>2022</v>
      </c>
      <c r="D1452">
        <v>1997</v>
      </c>
      <c r="E1452">
        <v>25</v>
      </c>
    </row>
    <row r="1453" spans="1:5" x14ac:dyDescent="0.3">
      <c r="A1453">
        <v>1452</v>
      </c>
      <c r="B1453" t="s">
        <v>21</v>
      </c>
      <c r="C1453">
        <v>2022</v>
      </c>
      <c r="D1453">
        <v>1996</v>
      </c>
      <c r="E1453">
        <v>26</v>
      </c>
    </row>
    <row r="1454" spans="1:5" x14ac:dyDescent="0.3">
      <c r="A1454">
        <v>1453</v>
      </c>
      <c r="B1454" t="s">
        <v>19</v>
      </c>
      <c r="C1454">
        <v>2022</v>
      </c>
      <c r="D1454">
        <v>1997</v>
      </c>
      <c r="E1454">
        <v>25</v>
      </c>
    </row>
    <row r="1455" spans="1:5" x14ac:dyDescent="0.3">
      <c r="A1455">
        <v>1454</v>
      </c>
      <c r="B1455" t="s">
        <v>31</v>
      </c>
      <c r="C1455">
        <v>2021</v>
      </c>
      <c r="D1455">
        <v>2005</v>
      </c>
      <c r="E1455">
        <v>16</v>
      </c>
    </row>
    <row r="1456" spans="1:5" x14ac:dyDescent="0.3">
      <c r="A1456">
        <v>1455</v>
      </c>
      <c r="B1456" t="s">
        <v>37</v>
      </c>
      <c r="C1456">
        <v>2022</v>
      </c>
      <c r="D1456">
        <v>1997</v>
      </c>
      <c r="E1456">
        <v>25</v>
      </c>
    </row>
    <row r="1457" spans="1:5" x14ac:dyDescent="0.3">
      <c r="A1457">
        <v>1456</v>
      </c>
      <c r="B1457" t="s">
        <v>21</v>
      </c>
      <c r="C1457">
        <v>2022</v>
      </c>
      <c r="D1457">
        <v>1996</v>
      </c>
      <c r="E1457">
        <v>26</v>
      </c>
    </row>
    <row r="1458" spans="1:5" x14ac:dyDescent="0.3">
      <c r="A1458">
        <v>1457</v>
      </c>
      <c r="B1458" t="s">
        <v>21</v>
      </c>
      <c r="C1458">
        <v>2022</v>
      </c>
      <c r="D1458">
        <v>2004</v>
      </c>
      <c r="E1458">
        <v>18</v>
      </c>
    </row>
    <row r="1459" spans="1:5" x14ac:dyDescent="0.3">
      <c r="A1459">
        <v>1458</v>
      </c>
      <c r="B1459" t="s">
        <v>23</v>
      </c>
      <c r="C1459">
        <v>2021</v>
      </c>
      <c r="D1459">
        <v>2005</v>
      </c>
      <c r="E1459">
        <v>16</v>
      </c>
    </row>
    <row r="1460" spans="1:5" x14ac:dyDescent="0.3">
      <c r="A1460">
        <v>1459</v>
      </c>
      <c r="B1460" t="s">
        <v>23</v>
      </c>
      <c r="C1460">
        <v>2022</v>
      </c>
      <c r="D1460">
        <v>1995</v>
      </c>
      <c r="E1460">
        <v>27</v>
      </c>
    </row>
    <row r="1461" spans="1:5" x14ac:dyDescent="0.3">
      <c r="A1461">
        <v>1460</v>
      </c>
      <c r="B1461" t="s">
        <v>31</v>
      </c>
      <c r="C1461">
        <v>2021</v>
      </c>
      <c r="D1461">
        <v>2005</v>
      </c>
      <c r="E1461">
        <v>16</v>
      </c>
    </row>
    <row r="1462" spans="1:5" x14ac:dyDescent="0.3">
      <c r="A1462">
        <v>1461</v>
      </c>
      <c r="B1462" t="s">
        <v>19</v>
      </c>
      <c r="C1462">
        <v>2021</v>
      </c>
      <c r="D1462">
        <v>2000</v>
      </c>
      <c r="E1462">
        <v>21</v>
      </c>
    </row>
    <row r="1463" spans="1:5" x14ac:dyDescent="0.3">
      <c r="A1463">
        <v>1462</v>
      </c>
      <c r="B1463" t="s">
        <v>19</v>
      </c>
      <c r="C1463">
        <v>2021</v>
      </c>
      <c r="D1463">
        <v>2005</v>
      </c>
      <c r="E1463">
        <v>16</v>
      </c>
    </row>
    <row r="1464" spans="1:5" x14ac:dyDescent="0.3">
      <c r="A1464">
        <v>1463</v>
      </c>
      <c r="B1464" t="s">
        <v>19</v>
      </c>
      <c r="C1464">
        <v>2021</v>
      </c>
      <c r="D1464">
        <v>2005</v>
      </c>
      <c r="E1464">
        <v>16</v>
      </c>
    </row>
    <row r="1465" spans="1:5" x14ac:dyDescent="0.3">
      <c r="A1465">
        <v>1464</v>
      </c>
      <c r="B1465" t="s">
        <v>31</v>
      </c>
      <c r="C1465">
        <v>2021</v>
      </c>
      <c r="D1465">
        <v>2005</v>
      </c>
      <c r="E1465">
        <v>16</v>
      </c>
    </row>
    <row r="1466" spans="1:5" x14ac:dyDescent="0.3">
      <c r="A1466">
        <v>1465</v>
      </c>
      <c r="B1466" t="s">
        <v>19</v>
      </c>
      <c r="C1466">
        <v>2021</v>
      </c>
      <c r="D1466">
        <v>2005</v>
      </c>
      <c r="E1466">
        <v>16</v>
      </c>
    </row>
    <row r="1467" spans="1:5" x14ac:dyDescent="0.3">
      <c r="A1467">
        <v>1466</v>
      </c>
      <c r="B1467" t="s">
        <v>21</v>
      </c>
      <c r="C1467">
        <v>2022</v>
      </c>
      <c r="D1467">
        <v>1994</v>
      </c>
      <c r="E1467">
        <v>28</v>
      </c>
    </row>
    <row r="1468" spans="1:5" x14ac:dyDescent="0.3">
      <c r="A1468">
        <v>1467</v>
      </c>
      <c r="B1468" t="s">
        <v>31</v>
      </c>
      <c r="C1468">
        <v>2022</v>
      </c>
      <c r="D1468">
        <v>2005</v>
      </c>
      <c r="E1468">
        <v>17</v>
      </c>
    </row>
    <row r="1469" spans="1:5" x14ac:dyDescent="0.3">
      <c r="A1469">
        <v>1468</v>
      </c>
      <c r="B1469" t="s">
        <v>19</v>
      </c>
      <c r="C1469">
        <v>2022</v>
      </c>
      <c r="D1469">
        <v>2002</v>
      </c>
      <c r="E1469">
        <v>20</v>
      </c>
    </row>
    <row r="1470" spans="1:5" x14ac:dyDescent="0.3">
      <c r="A1470">
        <v>1469</v>
      </c>
      <c r="B1470" t="s">
        <v>31</v>
      </c>
      <c r="C1470">
        <v>2022</v>
      </c>
      <c r="D1470">
        <v>2005</v>
      </c>
      <c r="E1470">
        <v>17</v>
      </c>
    </row>
    <row r="1471" spans="1:5" x14ac:dyDescent="0.3">
      <c r="A1471">
        <v>1470</v>
      </c>
      <c r="B1471" t="s">
        <v>31</v>
      </c>
      <c r="C1471">
        <v>2022</v>
      </c>
      <c r="D1471">
        <v>2005</v>
      </c>
      <c r="E1471">
        <v>17</v>
      </c>
    </row>
    <row r="1472" spans="1:5" x14ac:dyDescent="0.3">
      <c r="A1472">
        <v>1471</v>
      </c>
      <c r="B1472" t="s">
        <v>19</v>
      </c>
      <c r="C1472">
        <v>2021</v>
      </c>
      <c r="D1472">
        <v>2002</v>
      </c>
      <c r="E1472">
        <v>19</v>
      </c>
    </row>
    <row r="1473" spans="1:5" x14ac:dyDescent="0.3">
      <c r="A1473">
        <v>1472</v>
      </c>
      <c r="B1473" t="s">
        <v>19</v>
      </c>
      <c r="C1473">
        <v>2021</v>
      </c>
      <c r="D1473">
        <v>2002</v>
      </c>
      <c r="E1473">
        <v>19</v>
      </c>
    </row>
    <row r="1474" spans="1:5" x14ac:dyDescent="0.3">
      <c r="A1474">
        <v>1473</v>
      </c>
      <c r="B1474" t="s">
        <v>31</v>
      </c>
      <c r="C1474">
        <v>2022</v>
      </c>
      <c r="D1474">
        <v>2005</v>
      </c>
      <c r="E1474">
        <v>17</v>
      </c>
    </row>
    <row r="1475" spans="1:5" x14ac:dyDescent="0.3">
      <c r="A1475">
        <v>1474</v>
      </c>
      <c r="B1475" t="s">
        <v>21</v>
      </c>
      <c r="C1475">
        <v>2022</v>
      </c>
      <c r="D1475">
        <v>1994</v>
      </c>
      <c r="E1475">
        <v>28</v>
      </c>
    </row>
    <row r="1476" spans="1:5" x14ac:dyDescent="0.3">
      <c r="A1476">
        <v>1475</v>
      </c>
      <c r="B1476" t="s">
        <v>21</v>
      </c>
      <c r="C1476">
        <v>2022</v>
      </c>
      <c r="D1476">
        <v>1994</v>
      </c>
      <c r="E1476">
        <v>28</v>
      </c>
    </row>
    <row r="1477" spans="1:5" x14ac:dyDescent="0.3">
      <c r="A1477">
        <v>1476</v>
      </c>
      <c r="B1477" t="s">
        <v>31</v>
      </c>
      <c r="C1477">
        <v>2022</v>
      </c>
      <c r="D1477">
        <v>2005</v>
      </c>
      <c r="E1477">
        <v>17</v>
      </c>
    </row>
    <row r="1478" spans="1:5" x14ac:dyDescent="0.3">
      <c r="A1478">
        <v>1477</v>
      </c>
      <c r="B1478" t="s">
        <v>19</v>
      </c>
      <c r="C1478">
        <v>2022</v>
      </c>
      <c r="D1478">
        <v>1998</v>
      </c>
      <c r="E1478">
        <v>24</v>
      </c>
    </row>
    <row r="1479" spans="1:5" x14ac:dyDescent="0.3">
      <c r="A1479">
        <v>1478</v>
      </c>
      <c r="B1479" t="s">
        <v>31</v>
      </c>
      <c r="C1479">
        <v>2022</v>
      </c>
      <c r="D1479">
        <v>2005</v>
      </c>
      <c r="E1479">
        <v>17</v>
      </c>
    </row>
    <row r="1480" spans="1:5" x14ac:dyDescent="0.3">
      <c r="A1480">
        <v>1479</v>
      </c>
      <c r="B1480" t="s">
        <v>21</v>
      </c>
      <c r="C1480">
        <v>2021</v>
      </c>
      <c r="D1480">
        <v>1993</v>
      </c>
      <c r="E1480">
        <v>28</v>
      </c>
    </row>
    <row r="1481" spans="1:5" x14ac:dyDescent="0.3">
      <c r="A1481">
        <v>1480</v>
      </c>
      <c r="B1481" t="s">
        <v>34</v>
      </c>
      <c r="C1481">
        <v>2021</v>
      </c>
      <c r="D1481">
        <v>2012</v>
      </c>
      <c r="E1481">
        <v>9</v>
      </c>
    </row>
    <row r="1482" spans="1:5" x14ac:dyDescent="0.3">
      <c r="A1482">
        <v>1481</v>
      </c>
      <c r="B1482" t="s">
        <v>21</v>
      </c>
      <c r="C1482">
        <v>2022</v>
      </c>
      <c r="D1482">
        <v>2005</v>
      </c>
      <c r="E1482">
        <v>17</v>
      </c>
    </row>
    <row r="1483" spans="1:5" x14ac:dyDescent="0.3">
      <c r="A1483">
        <v>1482</v>
      </c>
      <c r="B1483" t="s">
        <v>21</v>
      </c>
      <c r="C1483">
        <v>2021</v>
      </c>
      <c r="D1483">
        <v>1998</v>
      </c>
      <c r="E1483">
        <v>23</v>
      </c>
    </row>
    <row r="1484" spans="1:5" x14ac:dyDescent="0.3">
      <c r="A1484">
        <v>1483</v>
      </c>
      <c r="B1484" t="s">
        <v>19</v>
      </c>
      <c r="C1484">
        <v>2022</v>
      </c>
      <c r="D1484">
        <v>2005</v>
      </c>
      <c r="E1484">
        <v>17</v>
      </c>
    </row>
    <row r="1485" spans="1:5" x14ac:dyDescent="0.3">
      <c r="A1485">
        <v>1484</v>
      </c>
      <c r="B1485" t="s">
        <v>23</v>
      </c>
      <c r="C1485">
        <v>2022</v>
      </c>
      <c r="D1485">
        <v>1996</v>
      </c>
      <c r="E1485">
        <v>26</v>
      </c>
    </row>
    <row r="1486" spans="1:5" x14ac:dyDescent="0.3">
      <c r="A1486">
        <v>1485</v>
      </c>
      <c r="B1486" t="s">
        <v>33</v>
      </c>
      <c r="C1486">
        <v>2022</v>
      </c>
      <c r="D1486">
        <v>1996</v>
      </c>
      <c r="E1486">
        <v>26</v>
      </c>
    </row>
    <row r="1487" spans="1:5" x14ac:dyDescent="0.3">
      <c r="A1487">
        <v>1486</v>
      </c>
      <c r="B1487" t="s">
        <v>21</v>
      </c>
      <c r="C1487">
        <v>2022</v>
      </c>
      <c r="D1487">
        <v>1998</v>
      </c>
      <c r="E1487">
        <v>24</v>
      </c>
    </row>
    <row r="1488" spans="1:5" x14ac:dyDescent="0.3">
      <c r="A1488">
        <v>1487</v>
      </c>
      <c r="B1488" t="s">
        <v>21</v>
      </c>
      <c r="C1488">
        <v>2022</v>
      </c>
      <c r="D1488">
        <v>1997</v>
      </c>
      <c r="E1488">
        <v>25</v>
      </c>
    </row>
    <row r="1489" spans="1:5" x14ac:dyDescent="0.3">
      <c r="A1489">
        <v>1488</v>
      </c>
      <c r="B1489" t="s">
        <v>21</v>
      </c>
      <c r="C1489">
        <v>2022</v>
      </c>
      <c r="D1489">
        <v>1998</v>
      </c>
      <c r="E1489">
        <v>24</v>
      </c>
    </row>
    <row r="1490" spans="1:5" x14ac:dyDescent="0.3">
      <c r="A1490">
        <v>1489</v>
      </c>
      <c r="B1490" t="s">
        <v>21</v>
      </c>
      <c r="C1490">
        <v>2021</v>
      </c>
      <c r="D1490">
        <v>2005</v>
      </c>
      <c r="E1490">
        <v>16</v>
      </c>
    </row>
    <row r="1491" spans="1:5" x14ac:dyDescent="0.3">
      <c r="A1491">
        <v>1490</v>
      </c>
      <c r="B1491" t="s">
        <v>31</v>
      </c>
      <c r="C1491">
        <v>2022</v>
      </c>
      <c r="D1491">
        <v>2005</v>
      </c>
      <c r="E1491">
        <v>17</v>
      </c>
    </row>
    <row r="1492" spans="1:5" x14ac:dyDescent="0.3">
      <c r="A1492">
        <v>1491</v>
      </c>
      <c r="B1492" t="s">
        <v>21</v>
      </c>
      <c r="C1492">
        <v>2022</v>
      </c>
      <c r="D1492">
        <v>1998</v>
      </c>
      <c r="E1492">
        <v>24</v>
      </c>
    </row>
    <row r="1493" spans="1:5" x14ac:dyDescent="0.3">
      <c r="A1493">
        <v>1492</v>
      </c>
      <c r="B1493" t="s">
        <v>21</v>
      </c>
      <c r="C1493">
        <v>2021</v>
      </c>
      <c r="D1493">
        <v>1996</v>
      </c>
      <c r="E1493">
        <v>25</v>
      </c>
    </row>
    <row r="1494" spans="1:5" x14ac:dyDescent="0.3">
      <c r="A1494">
        <v>1493</v>
      </c>
      <c r="B1494" t="s">
        <v>19</v>
      </c>
      <c r="C1494">
        <v>2022</v>
      </c>
      <c r="D1494">
        <v>2000</v>
      </c>
      <c r="E1494">
        <v>22</v>
      </c>
    </row>
    <row r="1495" spans="1:5" x14ac:dyDescent="0.3">
      <c r="A1495">
        <v>1494</v>
      </c>
      <c r="B1495" t="s">
        <v>31</v>
      </c>
      <c r="C1495">
        <v>2021</v>
      </c>
      <c r="D1495">
        <v>2005</v>
      </c>
      <c r="E1495">
        <v>16</v>
      </c>
    </row>
    <row r="1496" spans="1:5" x14ac:dyDescent="0.3">
      <c r="A1496">
        <v>1495</v>
      </c>
      <c r="B1496" t="s">
        <v>31</v>
      </c>
      <c r="C1496">
        <v>2022</v>
      </c>
      <c r="D1496">
        <v>2005</v>
      </c>
      <c r="E1496">
        <v>17</v>
      </c>
    </row>
    <row r="1497" spans="1:5" x14ac:dyDescent="0.3">
      <c r="A1497">
        <v>1496</v>
      </c>
      <c r="B1497" t="s">
        <v>31</v>
      </c>
      <c r="C1497">
        <v>2021</v>
      </c>
      <c r="D1497">
        <v>2005</v>
      </c>
      <c r="E1497">
        <v>16</v>
      </c>
    </row>
    <row r="1498" spans="1:5" x14ac:dyDescent="0.3">
      <c r="A1498">
        <v>1497</v>
      </c>
      <c r="B1498" t="s">
        <v>31</v>
      </c>
      <c r="C1498">
        <v>2021</v>
      </c>
      <c r="D1498">
        <v>2005</v>
      </c>
      <c r="E1498">
        <v>16</v>
      </c>
    </row>
    <row r="1499" spans="1:5" x14ac:dyDescent="0.3">
      <c r="A1499">
        <v>1498</v>
      </c>
      <c r="B1499" t="s">
        <v>23</v>
      </c>
      <c r="C1499">
        <v>2022</v>
      </c>
      <c r="D1499">
        <v>2005</v>
      </c>
      <c r="E1499">
        <v>17</v>
      </c>
    </row>
    <row r="1500" spans="1:5" x14ac:dyDescent="0.3">
      <c r="A1500">
        <v>1499</v>
      </c>
      <c r="B1500" t="s">
        <v>23</v>
      </c>
      <c r="C1500">
        <v>2022</v>
      </c>
      <c r="D1500">
        <v>1996</v>
      </c>
      <c r="E1500">
        <v>26</v>
      </c>
    </row>
    <row r="1501" spans="1:5" x14ac:dyDescent="0.3">
      <c r="A1501">
        <v>1500</v>
      </c>
      <c r="B1501" t="s">
        <v>21</v>
      </c>
      <c r="C1501">
        <v>2022</v>
      </c>
      <c r="D1501">
        <v>1997</v>
      </c>
      <c r="E1501">
        <v>25</v>
      </c>
    </row>
    <row r="1502" spans="1:5" x14ac:dyDescent="0.3">
      <c r="A1502">
        <v>1501</v>
      </c>
      <c r="B1502" t="s">
        <v>36</v>
      </c>
      <c r="C1502">
        <v>2022</v>
      </c>
      <c r="D1502">
        <v>1994</v>
      </c>
      <c r="E1502">
        <v>28</v>
      </c>
    </row>
    <row r="1503" spans="1:5" x14ac:dyDescent="0.3">
      <c r="A1503">
        <v>1502</v>
      </c>
      <c r="B1503" t="s">
        <v>36</v>
      </c>
      <c r="C1503">
        <v>2022</v>
      </c>
      <c r="D1503">
        <v>1994</v>
      </c>
      <c r="E1503">
        <v>28</v>
      </c>
    </row>
    <row r="1504" spans="1:5" x14ac:dyDescent="0.3">
      <c r="A1504">
        <v>1503</v>
      </c>
      <c r="B1504" t="s">
        <v>33</v>
      </c>
      <c r="C1504">
        <v>2022</v>
      </c>
      <c r="D1504">
        <v>1999</v>
      </c>
      <c r="E1504">
        <v>23</v>
      </c>
    </row>
    <row r="1505" spans="1:5" x14ac:dyDescent="0.3">
      <c r="A1505">
        <v>1504</v>
      </c>
      <c r="B1505" t="s">
        <v>21</v>
      </c>
      <c r="C1505">
        <v>2021</v>
      </c>
      <c r="D1505">
        <v>2005</v>
      </c>
      <c r="E1505">
        <v>16</v>
      </c>
    </row>
    <row r="1506" spans="1:5" x14ac:dyDescent="0.3">
      <c r="A1506">
        <v>1505</v>
      </c>
      <c r="B1506" t="s">
        <v>31</v>
      </c>
      <c r="C1506">
        <v>2022</v>
      </c>
      <c r="D1506">
        <v>2005</v>
      </c>
      <c r="E1506">
        <v>17</v>
      </c>
    </row>
    <row r="1507" spans="1:5" x14ac:dyDescent="0.3">
      <c r="A1507">
        <v>1506</v>
      </c>
      <c r="B1507" t="s">
        <v>31</v>
      </c>
      <c r="C1507">
        <v>2021</v>
      </c>
      <c r="D1507">
        <v>2005</v>
      </c>
      <c r="E1507">
        <v>16</v>
      </c>
    </row>
    <row r="1508" spans="1:5" x14ac:dyDescent="0.3">
      <c r="A1508">
        <v>1507</v>
      </c>
      <c r="B1508" t="s">
        <v>19</v>
      </c>
      <c r="C1508">
        <v>2022</v>
      </c>
      <c r="D1508">
        <v>1998</v>
      </c>
      <c r="E1508">
        <v>24</v>
      </c>
    </row>
    <row r="1509" spans="1:5" x14ac:dyDescent="0.3">
      <c r="A1509">
        <v>1508</v>
      </c>
      <c r="B1509" t="s">
        <v>31</v>
      </c>
      <c r="C1509">
        <v>2021</v>
      </c>
      <c r="D1509">
        <v>2005</v>
      </c>
      <c r="E1509">
        <v>16</v>
      </c>
    </row>
    <row r="1510" spans="1:5" x14ac:dyDescent="0.3">
      <c r="A1510">
        <v>1509</v>
      </c>
      <c r="B1510" t="s">
        <v>19</v>
      </c>
      <c r="C1510">
        <v>2022</v>
      </c>
      <c r="D1510">
        <v>2003</v>
      </c>
      <c r="E1510">
        <v>19</v>
      </c>
    </row>
    <row r="1511" spans="1:5" x14ac:dyDescent="0.3">
      <c r="A1511">
        <v>1510</v>
      </c>
      <c r="B1511" t="s">
        <v>21</v>
      </c>
      <c r="C1511">
        <v>2022</v>
      </c>
      <c r="D1511">
        <v>2005</v>
      </c>
      <c r="E1511">
        <v>17</v>
      </c>
    </row>
    <row r="1512" spans="1:5" x14ac:dyDescent="0.3">
      <c r="A1512">
        <v>1511</v>
      </c>
      <c r="B1512" t="s">
        <v>33</v>
      </c>
      <c r="C1512">
        <v>2021</v>
      </c>
      <c r="D1512">
        <v>1994</v>
      </c>
      <c r="E1512">
        <v>27</v>
      </c>
    </row>
    <row r="1513" spans="1:5" x14ac:dyDescent="0.3">
      <c r="A1513">
        <v>1512</v>
      </c>
      <c r="B1513" t="s">
        <v>21</v>
      </c>
      <c r="C1513">
        <v>2021</v>
      </c>
      <c r="D1513">
        <v>1995</v>
      </c>
      <c r="E1513">
        <v>26</v>
      </c>
    </row>
    <row r="1514" spans="1:5" x14ac:dyDescent="0.3">
      <c r="A1514">
        <v>1513</v>
      </c>
      <c r="B1514" t="s">
        <v>23</v>
      </c>
      <c r="C1514">
        <v>2021</v>
      </c>
      <c r="D1514">
        <v>2005</v>
      </c>
      <c r="E1514">
        <v>16</v>
      </c>
    </row>
    <row r="1515" spans="1:5" x14ac:dyDescent="0.3">
      <c r="A1515">
        <v>1514</v>
      </c>
      <c r="B1515" t="s">
        <v>19</v>
      </c>
      <c r="C1515">
        <v>2022</v>
      </c>
      <c r="D1515">
        <v>2005</v>
      </c>
      <c r="E1515">
        <v>17</v>
      </c>
    </row>
    <row r="1516" spans="1:5" x14ac:dyDescent="0.3">
      <c r="A1516">
        <v>1515</v>
      </c>
      <c r="B1516" t="s">
        <v>19</v>
      </c>
      <c r="C1516">
        <v>2022</v>
      </c>
      <c r="D1516">
        <v>1998</v>
      </c>
      <c r="E1516">
        <v>24</v>
      </c>
    </row>
    <row r="1517" spans="1:5" x14ac:dyDescent="0.3">
      <c r="A1517">
        <v>1516</v>
      </c>
      <c r="B1517" t="s">
        <v>31</v>
      </c>
      <c r="C1517">
        <v>2022</v>
      </c>
      <c r="D1517">
        <v>2005</v>
      </c>
      <c r="E1517">
        <v>17</v>
      </c>
    </row>
    <row r="1518" spans="1:5" x14ac:dyDescent="0.3">
      <c r="A1518">
        <v>1517</v>
      </c>
      <c r="B1518" t="s">
        <v>19</v>
      </c>
      <c r="C1518">
        <v>2021</v>
      </c>
      <c r="D1518">
        <v>2005</v>
      </c>
      <c r="E1518">
        <v>16</v>
      </c>
    </row>
    <row r="1519" spans="1:5" x14ac:dyDescent="0.3">
      <c r="A1519">
        <v>1518</v>
      </c>
      <c r="B1519" t="s">
        <v>21</v>
      </c>
      <c r="C1519">
        <v>2021</v>
      </c>
      <c r="D1519">
        <v>1994</v>
      </c>
      <c r="E1519">
        <v>27</v>
      </c>
    </row>
    <row r="1520" spans="1:5" x14ac:dyDescent="0.3">
      <c r="A1520">
        <v>1519</v>
      </c>
      <c r="B1520" t="s">
        <v>33</v>
      </c>
      <c r="C1520">
        <v>2021</v>
      </c>
      <c r="D1520">
        <v>1998</v>
      </c>
      <c r="E1520">
        <v>23</v>
      </c>
    </row>
    <row r="1521" spans="1:5" x14ac:dyDescent="0.3">
      <c r="A1521">
        <v>1520</v>
      </c>
      <c r="B1521" t="s">
        <v>21</v>
      </c>
      <c r="C1521">
        <v>2021</v>
      </c>
      <c r="D1521">
        <v>2005</v>
      </c>
      <c r="E1521">
        <v>16</v>
      </c>
    </row>
    <row r="1522" spans="1:5" x14ac:dyDescent="0.3">
      <c r="A1522">
        <v>1521</v>
      </c>
      <c r="B1522" t="s">
        <v>19</v>
      </c>
      <c r="C1522">
        <v>2021</v>
      </c>
      <c r="D1522">
        <v>2005</v>
      </c>
      <c r="E1522">
        <v>16</v>
      </c>
    </row>
    <row r="1523" spans="1:5" x14ac:dyDescent="0.3">
      <c r="A1523">
        <v>1522</v>
      </c>
      <c r="B1523" t="s">
        <v>23</v>
      </c>
      <c r="C1523">
        <v>2021</v>
      </c>
      <c r="D1523">
        <v>2005</v>
      </c>
      <c r="E1523">
        <v>16</v>
      </c>
    </row>
    <row r="1524" spans="1:5" x14ac:dyDescent="0.3">
      <c r="A1524">
        <v>1523</v>
      </c>
      <c r="B1524" t="s">
        <v>19</v>
      </c>
      <c r="C1524">
        <v>2022</v>
      </c>
      <c r="D1524">
        <v>2005</v>
      </c>
      <c r="E1524">
        <v>17</v>
      </c>
    </row>
    <row r="1525" spans="1:5" x14ac:dyDescent="0.3">
      <c r="A1525">
        <v>1524</v>
      </c>
      <c r="B1525" t="s">
        <v>21</v>
      </c>
      <c r="C1525">
        <v>2021</v>
      </c>
      <c r="D1525">
        <v>1995</v>
      </c>
      <c r="E1525">
        <v>26</v>
      </c>
    </row>
    <row r="1526" spans="1:5" x14ac:dyDescent="0.3">
      <c r="A1526">
        <v>1525</v>
      </c>
      <c r="B1526" t="s">
        <v>33</v>
      </c>
      <c r="C1526">
        <v>2022</v>
      </c>
      <c r="D1526">
        <v>1995</v>
      </c>
      <c r="E1526">
        <v>27</v>
      </c>
    </row>
    <row r="1527" spans="1:5" x14ac:dyDescent="0.3">
      <c r="A1527">
        <v>1526</v>
      </c>
      <c r="B1527" t="s">
        <v>19</v>
      </c>
      <c r="C1527">
        <v>2021</v>
      </c>
      <c r="D1527">
        <v>1998</v>
      </c>
      <c r="E1527">
        <v>23</v>
      </c>
    </row>
    <row r="1528" spans="1:5" x14ac:dyDescent="0.3">
      <c r="A1528">
        <v>1527</v>
      </c>
      <c r="B1528" t="s">
        <v>31</v>
      </c>
      <c r="C1528">
        <v>2022</v>
      </c>
      <c r="D1528">
        <v>2005</v>
      </c>
      <c r="E1528">
        <v>17</v>
      </c>
    </row>
    <row r="1529" spans="1:5" x14ac:dyDescent="0.3">
      <c r="A1529">
        <v>1528</v>
      </c>
      <c r="B1529" t="s">
        <v>19</v>
      </c>
      <c r="C1529">
        <v>2022</v>
      </c>
      <c r="D1529">
        <v>2003</v>
      </c>
      <c r="E1529">
        <v>19</v>
      </c>
    </row>
    <row r="1530" spans="1:5" x14ac:dyDescent="0.3">
      <c r="A1530">
        <v>1529</v>
      </c>
      <c r="B1530" t="s">
        <v>21</v>
      </c>
      <c r="C1530">
        <v>2022</v>
      </c>
      <c r="D1530">
        <v>2005</v>
      </c>
      <c r="E1530">
        <v>17</v>
      </c>
    </row>
    <row r="1531" spans="1:5" x14ac:dyDescent="0.3">
      <c r="A1531">
        <v>1530</v>
      </c>
      <c r="B1531" t="s">
        <v>21</v>
      </c>
      <c r="C1531">
        <v>2022</v>
      </c>
      <c r="D1531">
        <v>2005</v>
      </c>
      <c r="E1531">
        <v>17</v>
      </c>
    </row>
    <row r="1532" spans="1:5" x14ac:dyDescent="0.3">
      <c r="A1532">
        <v>1531</v>
      </c>
      <c r="B1532" t="s">
        <v>31</v>
      </c>
      <c r="C1532">
        <v>2022</v>
      </c>
      <c r="D1532">
        <v>2005</v>
      </c>
      <c r="E1532">
        <v>17</v>
      </c>
    </row>
    <row r="1533" spans="1:5" x14ac:dyDescent="0.3">
      <c r="A1533">
        <v>1532</v>
      </c>
      <c r="B1533" t="s">
        <v>21</v>
      </c>
      <c r="C1533">
        <v>2022</v>
      </c>
      <c r="D1533">
        <v>1994</v>
      </c>
      <c r="E1533">
        <v>28</v>
      </c>
    </row>
    <row r="1534" spans="1:5" x14ac:dyDescent="0.3">
      <c r="A1534">
        <v>1533</v>
      </c>
      <c r="B1534" t="s">
        <v>19</v>
      </c>
      <c r="C1534">
        <v>2021</v>
      </c>
      <c r="D1534">
        <v>2005</v>
      </c>
      <c r="E1534">
        <v>16</v>
      </c>
    </row>
    <row r="1535" spans="1:5" x14ac:dyDescent="0.3">
      <c r="A1535">
        <v>1534</v>
      </c>
      <c r="B1535" t="s">
        <v>37</v>
      </c>
      <c r="C1535">
        <v>2022</v>
      </c>
      <c r="D1535">
        <v>1996</v>
      </c>
      <c r="E1535">
        <v>26</v>
      </c>
    </row>
    <row r="1536" spans="1:5" x14ac:dyDescent="0.3">
      <c r="A1536">
        <v>1535</v>
      </c>
      <c r="B1536" t="s">
        <v>33</v>
      </c>
      <c r="C1536">
        <v>2022</v>
      </c>
      <c r="D1536">
        <v>1997</v>
      </c>
      <c r="E1536">
        <v>25</v>
      </c>
    </row>
    <row r="1537" spans="1:5" x14ac:dyDescent="0.3">
      <c r="A1537">
        <v>1536</v>
      </c>
      <c r="B1537" t="s">
        <v>31</v>
      </c>
      <c r="C1537">
        <v>2021</v>
      </c>
      <c r="D1537">
        <v>2005</v>
      </c>
      <c r="E1537">
        <v>16</v>
      </c>
    </row>
    <row r="1538" spans="1:5" x14ac:dyDescent="0.3">
      <c r="A1538">
        <v>1537</v>
      </c>
      <c r="B1538" t="s">
        <v>31</v>
      </c>
      <c r="C1538">
        <v>2022</v>
      </c>
      <c r="D1538">
        <v>2005</v>
      </c>
      <c r="E1538">
        <v>17</v>
      </c>
    </row>
    <row r="1539" spans="1:5" x14ac:dyDescent="0.3">
      <c r="A1539">
        <v>1538</v>
      </c>
      <c r="B1539" t="s">
        <v>31</v>
      </c>
      <c r="C1539">
        <v>2022</v>
      </c>
      <c r="D1539">
        <v>2005</v>
      </c>
      <c r="E1539">
        <v>17</v>
      </c>
    </row>
    <row r="1540" spans="1:5" x14ac:dyDescent="0.3">
      <c r="A1540">
        <v>1539</v>
      </c>
      <c r="B1540" t="s">
        <v>21</v>
      </c>
      <c r="C1540">
        <v>2022</v>
      </c>
      <c r="D1540">
        <v>2000</v>
      </c>
      <c r="E1540">
        <v>22</v>
      </c>
    </row>
    <row r="1541" spans="1:5" x14ac:dyDescent="0.3">
      <c r="A1541">
        <v>1540</v>
      </c>
      <c r="B1541" t="s">
        <v>21</v>
      </c>
      <c r="C1541">
        <v>2022</v>
      </c>
      <c r="D1541">
        <v>2005</v>
      </c>
      <c r="E1541">
        <v>17</v>
      </c>
    </row>
    <row r="1542" spans="1:5" x14ac:dyDescent="0.3">
      <c r="A1542">
        <v>1541</v>
      </c>
      <c r="B1542" t="s">
        <v>31</v>
      </c>
      <c r="C1542">
        <v>2022</v>
      </c>
      <c r="D1542">
        <v>2005</v>
      </c>
      <c r="E1542">
        <v>17</v>
      </c>
    </row>
    <row r="1543" spans="1:5" x14ac:dyDescent="0.3">
      <c r="A1543">
        <v>1542</v>
      </c>
      <c r="B1543" t="s">
        <v>19</v>
      </c>
      <c r="C1543">
        <v>2022</v>
      </c>
      <c r="D1543">
        <v>2005</v>
      </c>
      <c r="E1543">
        <v>17</v>
      </c>
    </row>
    <row r="1544" spans="1:5" x14ac:dyDescent="0.3">
      <c r="A1544">
        <v>1543</v>
      </c>
      <c r="B1544" t="s">
        <v>23</v>
      </c>
      <c r="C1544">
        <v>2022</v>
      </c>
      <c r="D1544">
        <v>2005</v>
      </c>
      <c r="E1544">
        <v>17</v>
      </c>
    </row>
    <row r="1545" spans="1:5" x14ac:dyDescent="0.3">
      <c r="A1545">
        <v>1544</v>
      </c>
      <c r="B1545" t="s">
        <v>19</v>
      </c>
      <c r="C1545">
        <v>2022</v>
      </c>
      <c r="D1545">
        <v>1998</v>
      </c>
      <c r="E1545">
        <v>24</v>
      </c>
    </row>
    <row r="1546" spans="1:5" x14ac:dyDescent="0.3">
      <c r="A1546">
        <v>1545</v>
      </c>
      <c r="B1546" t="s">
        <v>23</v>
      </c>
      <c r="C1546">
        <v>2021</v>
      </c>
      <c r="D1546">
        <v>2005</v>
      </c>
      <c r="E1546">
        <v>16</v>
      </c>
    </row>
    <row r="1547" spans="1:5" x14ac:dyDescent="0.3">
      <c r="A1547">
        <v>1546</v>
      </c>
      <c r="B1547" t="s">
        <v>23</v>
      </c>
      <c r="C1547">
        <v>2021</v>
      </c>
      <c r="D1547">
        <v>1998</v>
      </c>
      <c r="E1547">
        <v>23</v>
      </c>
    </row>
    <row r="1548" spans="1:5" x14ac:dyDescent="0.3">
      <c r="A1548">
        <v>1547</v>
      </c>
      <c r="B1548" t="s">
        <v>21</v>
      </c>
      <c r="C1548">
        <v>2022</v>
      </c>
      <c r="D1548">
        <v>1996</v>
      </c>
      <c r="E1548">
        <v>26</v>
      </c>
    </row>
    <row r="1549" spans="1:5" x14ac:dyDescent="0.3">
      <c r="A1549">
        <v>1548</v>
      </c>
      <c r="B1549" t="s">
        <v>21</v>
      </c>
      <c r="C1549">
        <v>2021</v>
      </c>
      <c r="D1549">
        <v>1997</v>
      </c>
      <c r="E1549">
        <v>24</v>
      </c>
    </row>
    <row r="1550" spans="1:5" x14ac:dyDescent="0.3">
      <c r="A1550">
        <v>1549</v>
      </c>
      <c r="B1550" t="s">
        <v>19</v>
      </c>
      <c r="C1550">
        <v>2022</v>
      </c>
      <c r="D1550">
        <v>1999</v>
      </c>
      <c r="E1550">
        <v>23</v>
      </c>
    </row>
    <row r="1551" spans="1:5" x14ac:dyDescent="0.3">
      <c r="A1551">
        <v>1550</v>
      </c>
      <c r="B1551" t="s">
        <v>19</v>
      </c>
      <c r="C1551">
        <v>2021</v>
      </c>
      <c r="D1551">
        <v>1996</v>
      </c>
      <c r="E1551">
        <v>25</v>
      </c>
    </row>
    <row r="1552" spans="1:5" x14ac:dyDescent="0.3">
      <c r="A1552">
        <v>1551</v>
      </c>
      <c r="B1552" t="s">
        <v>31</v>
      </c>
      <c r="C1552">
        <v>2021</v>
      </c>
      <c r="D1552">
        <v>2005</v>
      </c>
      <c r="E1552">
        <v>16</v>
      </c>
    </row>
    <row r="1553" spans="1:5" x14ac:dyDescent="0.3">
      <c r="A1553">
        <v>1552</v>
      </c>
      <c r="B1553" t="s">
        <v>19</v>
      </c>
      <c r="C1553">
        <v>2022</v>
      </c>
      <c r="D1553">
        <v>2002</v>
      </c>
      <c r="E1553">
        <v>20</v>
      </c>
    </row>
    <row r="1554" spans="1:5" x14ac:dyDescent="0.3">
      <c r="A1554">
        <v>1553</v>
      </c>
      <c r="B1554" t="s">
        <v>23</v>
      </c>
      <c r="C1554">
        <v>2022</v>
      </c>
      <c r="D1554">
        <v>2003</v>
      </c>
      <c r="E1554">
        <v>19</v>
      </c>
    </row>
    <row r="1555" spans="1:5" x14ac:dyDescent="0.3">
      <c r="A1555">
        <v>1554</v>
      </c>
      <c r="B1555" t="s">
        <v>21</v>
      </c>
      <c r="C1555">
        <v>2022</v>
      </c>
      <c r="D1555">
        <v>1996</v>
      </c>
      <c r="E1555">
        <v>26</v>
      </c>
    </row>
    <row r="1556" spans="1:5" x14ac:dyDescent="0.3">
      <c r="A1556">
        <v>1555</v>
      </c>
      <c r="B1556" t="s">
        <v>23</v>
      </c>
      <c r="C1556">
        <v>2022</v>
      </c>
      <c r="D1556">
        <v>2005</v>
      </c>
      <c r="E1556">
        <v>17</v>
      </c>
    </row>
    <row r="1557" spans="1:5" x14ac:dyDescent="0.3">
      <c r="A1557">
        <v>1556</v>
      </c>
      <c r="B1557" t="s">
        <v>31</v>
      </c>
      <c r="C1557">
        <v>2021</v>
      </c>
      <c r="D1557">
        <v>2005</v>
      </c>
      <c r="E1557">
        <v>16</v>
      </c>
    </row>
    <row r="1558" spans="1:5" x14ac:dyDescent="0.3">
      <c r="A1558">
        <v>1557</v>
      </c>
      <c r="B1558" t="s">
        <v>31</v>
      </c>
      <c r="C1558">
        <v>2021</v>
      </c>
      <c r="D1558">
        <v>2005</v>
      </c>
      <c r="E1558">
        <v>16</v>
      </c>
    </row>
    <row r="1559" spans="1:5" x14ac:dyDescent="0.3">
      <c r="A1559">
        <v>1558</v>
      </c>
      <c r="B1559" t="s">
        <v>47</v>
      </c>
      <c r="C1559">
        <v>2021</v>
      </c>
      <c r="D1559">
        <v>2005</v>
      </c>
      <c r="E1559">
        <v>16</v>
      </c>
    </row>
    <row r="1560" spans="1:5" x14ac:dyDescent="0.3">
      <c r="A1560">
        <v>1559</v>
      </c>
      <c r="B1560" t="s">
        <v>21</v>
      </c>
      <c r="C1560">
        <v>2022</v>
      </c>
      <c r="D1560">
        <v>2005</v>
      </c>
      <c r="E1560">
        <v>17</v>
      </c>
    </row>
    <row r="1561" spans="1:5" x14ac:dyDescent="0.3">
      <c r="A1561">
        <v>1560</v>
      </c>
      <c r="B1561" t="s">
        <v>19</v>
      </c>
      <c r="C1561">
        <v>2021</v>
      </c>
      <c r="D1561">
        <v>1996</v>
      </c>
      <c r="E1561">
        <v>25</v>
      </c>
    </row>
    <row r="1562" spans="1:5" x14ac:dyDescent="0.3">
      <c r="A1562">
        <v>1561</v>
      </c>
      <c r="B1562" t="s">
        <v>27</v>
      </c>
      <c r="C1562">
        <v>2021</v>
      </c>
      <c r="D1562">
        <v>2004</v>
      </c>
      <c r="E1562">
        <v>17</v>
      </c>
    </row>
    <row r="1563" spans="1:5" x14ac:dyDescent="0.3">
      <c r="A1563">
        <v>1562</v>
      </c>
      <c r="B1563" t="s">
        <v>19</v>
      </c>
      <c r="C1563">
        <v>2022</v>
      </c>
      <c r="D1563">
        <v>2005</v>
      </c>
      <c r="E1563">
        <v>17</v>
      </c>
    </row>
    <row r="1564" spans="1:5" x14ac:dyDescent="0.3">
      <c r="A1564">
        <v>1563</v>
      </c>
      <c r="B1564" t="s">
        <v>23</v>
      </c>
      <c r="C1564">
        <v>2022</v>
      </c>
      <c r="D1564">
        <v>1994</v>
      </c>
      <c r="E1564">
        <v>28</v>
      </c>
    </row>
    <row r="1565" spans="1:5" x14ac:dyDescent="0.3">
      <c r="A1565">
        <v>1564</v>
      </c>
      <c r="B1565" t="s">
        <v>31</v>
      </c>
      <c r="C1565">
        <v>2021</v>
      </c>
      <c r="D1565">
        <v>2005</v>
      </c>
      <c r="E1565">
        <v>16</v>
      </c>
    </row>
    <row r="1566" spans="1:5" x14ac:dyDescent="0.3">
      <c r="A1566">
        <v>1565</v>
      </c>
      <c r="B1566" t="s">
        <v>23</v>
      </c>
      <c r="C1566">
        <v>2022</v>
      </c>
      <c r="D1566">
        <v>2001</v>
      </c>
      <c r="E1566">
        <v>21</v>
      </c>
    </row>
    <row r="1567" spans="1:5" x14ac:dyDescent="0.3">
      <c r="A1567">
        <v>1566</v>
      </c>
      <c r="B1567" t="s">
        <v>31</v>
      </c>
      <c r="C1567">
        <v>2022</v>
      </c>
      <c r="D1567">
        <v>2005</v>
      </c>
      <c r="E1567">
        <v>17</v>
      </c>
    </row>
    <row r="1568" spans="1:5" x14ac:dyDescent="0.3">
      <c r="A1568">
        <v>1567</v>
      </c>
      <c r="B1568" t="s">
        <v>31</v>
      </c>
      <c r="C1568">
        <v>2022</v>
      </c>
      <c r="D1568">
        <v>2005</v>
      </c>
      <c r="E1568">
        <v>17</v>
      </c>
    </row>
    <row r="1569" spans="1:5" x14ac:dyDescent="0.3">
      <c r="A1569">
        <v>1568</v>
      </c>
      <c r="B1569" t="s">
        <v>19</v>
      </c>
      <c r="C1569">
        <v>2022</v>
      </c>
      <c r="D1569">
        <v>2007</v>
      </c>
      <c r="E1569">
        <v>15</v>
      </c>
    </row>
    <row r="1570" spans="1:5" x14ac:dyDescent="0.3">
      <c r="A1570">
        <v>1569</v>
      </c>
      <c r="B1570" t="s">
        <v>31</v>
      </c>
      <c r="C1570">
        <v>2022</v>
      </c>
      <c r="D1570">
        <v>2005</v>
      </c>
      <c r="E1570">
        <v>17</v>
      </c>
    </row>
    <row r="1571" spans="1:5" x14ac:dyDescent="0.3">
      <c r="A1571">
        <v>1570</v>
      </c>
      <c r="B1571" t="s">
        <v>31</v>
      </c>
      <c r="C1571">
        <v>2022</v>
      </c>
      <c r="D1571">
        <v>2005</v>
      </c>
      <c r="E1571">
        <v>17</v>
      </c>
    </row>
    <row r="1572" spans="1:5" x14ac:dyDescent="0.3">
      <c r="A1572">
        <v>1571</v>
      </c>
      <c r="B1572" t="s">
        <v>19</v>
      </c>
      <c r="C1572">
        <v>2022</v>
      </c>
      <c r="D1572">
        <v>1995</v>
      </c>
      <c r="E1572">
        <v>27</v>
      </c>
    </row>
    <row r="1573" spans="1:5" x14ac:dyDescent="0.3">
      <c r="A1573">
        <v>1572</v>
      </c>
      <c r="B1573" t="s">
        <v>44</v>
      </c>
      <c r="C1573">
        <v>2021</v>
      </c>
      <c r="D1573">
        <v>1943</v>
      </c>
      <c r="E1573">
        <v>78</v>
      </c>
    </row>
    <row r="1574" spans="1:5" x14ac:dyDescent="0.3">
      <c r="A1574">
        <v>1573</v>
      </c>
      <c r="B1574" t="s">
        <v>21</v>
      </c>
      <c r="C1574">
        <v>2021</v>
      </c>
      <c r="D1574">
        <v>1996</v>
      </c>
      <c r="E1574">
        <v>25</v>
      </c>
    </row>
    <row r="1575" spans="1:5" x14ac:dyDescent="0.3">
      <c r="A1575">
        <v>1574</v>
      </c>
      <c r="B1575" t="s">
        <v>23</v>
      </c>
      <c r="C1575">
        <v>2021</v>
      </c>
      <c r="D1575">
        <v>2003</v>
      </c>
      <c r="E1575">
        <v>18</v>
      </c>
    </row>
    <row r="1576" spans="1:5" x14ac:dyDescent="0.3">
      <c r="A1576">
        <v>1575</v>
      </c>
      <c r="B1576" t="s">
        <v>21</v>
      </c>
      <c r="C1576">
        <v>2021</v>
      </c>
      <c r="D1576">
        <v>1996</v>
      </c>
      <c r="E1576">
        <v>25</v>
      </c>
    </row>
    <row r="1577" spans="1:5" x14ac:dyDescent="0.3">
      <c r="A1577">
        <v>1576</v>
      </c>
      <c r="B1577" t="s">
        <v>23</v>
      </c>
      <c r="C1577">
        <v>2022</v>
      </c>
      <c r="D1577">
        <v>2004</v>
      </c>
      <c r="E1577">
        <v>18</v>
      </c>
    </row>
    <row r="1578" spans="1:5" x14ac:dyDescent="0.3">
      <c r="A1578">
        <v>1577</v>
      </c>
      <c r="B1578" t="s">
        <v>21</v>
      </c>
      <c r="C1578">
        <v>2021</v>
      </c>
      <c r="D1578">
        <v>1997</v>
      </c>
      <c r="E1578">
        <v>24</v>
      </c>
    </row>
    <row r="1579" spans="1:5" x14ac:dyDescent="0.3">
      <c r="A1579">
        <v>1578</v>
      </c>
      <c r="B1579" t="s">
        <v>19</v>
      </c>
      <c r="C1579">
        <v>2021</v>
      </c>
      <c r="D1579">
        <v>2006</v>
      </c>
      <c r="E1579">
        <v>15</v>
      </c>
    </row>
    <row r="1580" spans="1:5" x14ac:dyDescent="0.3">
      <c r="A1580">
        <v>1579</v>
      </c>
      <c r="B1580" t="s">
        <v>19</v>
      </c>
      <c r="C1580">
        <v>2022</v>
      </c>
      <c r="D1580">
        <v>1995</v>
      </c>
      <c r="E1580">
        <v>27</v>
      </c>
    </row>
    <row r="1581" spans="1:5" x14ac:dyDescent="0.3">
      <c r="A1581">
        <v>1580</v>
      </c>
      <c r="B1581" t="s">
        <v>21</v>
      </c>
      <c r="C1581">
        <v>2022</v>
      </c>
      <c r="D1581">
        <v>1998</v>
      </c>
      <c r="E1581">
        <v>24</v>
      </c>
    </row>
    <row r="1582" spans="1:5" x14ac:dyDescent="0.3">
      <c r="A1582">
        <v>1581</v>
      </c>
      <c r="B1582" t="s">
        <v>21</v>
      </c>
      <c r="C1582">
        <v>2022</v>
      </c>
      <c r="D1582">
        <v>1996</v>
      </c>
      <c r="E1582">
        <v>26</v>
      </c>
    </row>
    <row r="1583" spans="1:5" x14ac:dyDescent="0.3">
      <c r="A1583">
        <v>1582</v>
      </c>
      <c r="B1583" t="s">
        <v>21</v>
      </c>
      <c r="C1583">
        <v>2022</v>
      </c>
      <c r="D1583">
        <v>2006</v>
      </c>
      <c r="E1583">
        <v>16</v>
      </c>
    </row>
    <row r="1584" spans="1:5" x14ac:dyDescent="0.3">
      <c r="A1584">
        <v>1583</v>
      </c>
      <c r="B1584" t="s">
        <v>19</v>
      </c>
      <c r="C1584">
        <v>2022</v>
      </c>
      <c r="D1584">
        <v>2006</v>
      </c>
      <c r="E1584">
        <v>16</v>
      </c>
    </row>
    <row r="1585" spans="1:5" x14ac:dyDescent="0.3">
      <c r="A1585">
        <v>1584</v>
      </c>
      <c r="B1585" t="s">
        <v>21</v>
      </c>
      <c r="C1585">
        <v>2022</v>
      </c>
      <c r="D1585">
        <v>1996</v>
      </c>
      <c r="E1585">
        <v>26</v>
      </c>
    </row>
    <row r="1586" spans="1:5" x14ac:dyDescent="0.3">
      <c r="A1586">
        <v>1585</v>
      </c>
      <c r="B1586" t="s">
        <v>31</v>
      </c>
      <c r="C1586">
        <v>2021</v>
      </c>
      <c r="D1586">
        <v>2006</v>
      </c>
      <c r="E1586">
        <v>15</v>
      </c>
    </row>
    <row r="1587" spans="1:5" x14ac:dyDescent="0.3">
      <c r="A1587">
        <v>1586</v>
      </c>
      <c r="B1587" t="s">
        <v>21</v>
      </c>
      <c r="C1587">
        <v>2021</v>
      </c>
      <c r="D1587">
        <v>1997</v>
      </c>
      <c r="E1587">
        <v>24</v>
      </c>
    </row>
    <row r="1588" spans="1:5" x14ac:dyDescent="0.3">
      <c r="A1588">
        <v>1587</v>
      </c>
      <c r="B1588" t="s">
        <v>19</v>
      </c>
      <c r="C1588">
        <v>2022</v>
      </c>
      <c r="D1588">
        <v>1998</v>
      </c>
      <c r="E1588">
        <v>24</v>
      </c>
    </row>
    <row r="1589" spans="1:5" x14ac:dyDescent="0.3">
      <c r="A1589">
        <v>1588</v>
      </c>
      <c r="B1589" t="s">
        <v>19</v>
      </c>
      <c r="C1589">
        <v>2022</v>
      </c>
      <c r="D1589">
        <v>1998</v>
      </c>
      <c r="E1589">
        <v>24</v>
      </c>
    </row>
    <row r="1590" spans="1:5" x14ac:dyDescent="0.3">
      <c r="A1590">
        <v>1589</v>
      </c>
      <c r="B1590" t="s">
        <v>31</v>
      </c>
      <c r="C1590">
        <v>2022</v>
      </c>
      <c r="D1590">
        <v>2006</v>
      </c>
      <c r="E1590">
        <v>16</v>
      </c>
    </row>
    <row r="1591" spans="1:5" x14ac:dyDescent="0.3">
      <c r="A1591">
        <v>1590</v>
      </c>
      <c r="B1591" t="s">
        <v>21</v>
      </c>
      <c r="C1591">
        <v>2022</v>
      </c>
      <c r="D1591">
        <v>1994</v>
      </c>
      <c r="E1591">
        <v>28</v>
      </c>
    </row>
    <row r="1592" spans="1:5" x14ac:dyDescent="0.3">
      <c r="A1592">
        <v>1591</v>
      </c>
      <c r="B1592" t="s">
        <v>19</v>
      </c>
      <c r="C1592">
        <v>2022</v>
      </c>
      <c r="D1592">
        <v>2006</v>
      </c>
      <c r="E1592">
        <v>16</v>
      </c>
    </row>
    <row r="1593" spans="1:5" x14ac:dyDescent="0.3">
      <c r="A1593">
        <v>1592</v>
      </c>
      <c r="B1593" t="s">
        <v>21</v>
      </c>
      <c r="C1593">
        <v>2022</v>
      </c>
      <c r="D1593">
        <v>1997</v>
      </c>
      <c r="E1593">
        <v>25</v>
      </c>
    </row>
    <row r="1594" spans="1:5" x14ac:dyDescent="0.3">
      <c r="A1594">
        <v>1593</v>
      </c>
      <c r="B1594" t="s">
        <v>21</v>
      </c>
      <c r="C1594">
        <v>2022</v>
      </c>
      <c r="D1594">
        <v>1998</v>
      </c>
      <c r="E1594">
        <v>24</v>
      </c>
    </row>
    <row r="1595" spans="1:5" x14ac:dyDescent="0.3">
      <c r="A1595">
        <v>1594</v>
      </c>
      <c r="B1595" t="s">
        <v>31</v>
      </c>
      <c r="C1595">
        <v>2021</v>
      </c>
      <c r="D1595">
        <v>2006</v>
      </c>
      <c r="E1595">
        <v>15</v>
      </c>
    </row>
    <row r="1596" spans="1:5" x14ac:dyDescent="0.3">
      <c r="A1596">
        <v>1595</v>
      </c>
      <c r="B1596" t="s">
        <v>19</v>
      </c>
      <c r="C1596">
        <v>2021</v>
      </c>
      <c r="D1596">
        <v>1998</v>
      </c>
      <c r="E1596">
        <v>23</v>
      </c>
    </row>
    <row r="1597" spans="1:5" x14ac:dyDescent="0.3">
      <c r="A1597">
        <v>1596</v>
      </c>
      <c r="B1597" t="s">
        <v>33</v>
      </c>
      <c r="C1597">
        <v>2022</v>
      </c>
      <c r="D1597">
        <v>1997</v>
      </c>
      <c r="E1597">
        <v>25</v>
      </c>
    </row>
    <row r="1598" spans="1:5" x14ac:dyDescent="0.3">
      <c r="A1598">
        <v>1597</v>
      </c>
      <c r="B1598" t="s">
        <v>19</v>
      </c>
      <c r="C1598">
        <v>2022</v>
      </c>
      <c r="D1598">
        <v>2006</v>
      </c>
      <c r="E1598">
        <v>16</v>
      </c>
    </row>
    <row r="1599" spans="1:5" x14ac:dyDescent="0.3">
      <c r="A1599">
        <v>1598</v>
      </c>
      <c r="B1599" t="s">
        <v>21</v>
      </c>
      <c r="C1599">
        <v>2022</v>
      </c>
      <c r="D1599">
        <v>1996</v>
      </c>
      <c r="E1599">
        <v>26</v>
      </c>
    </row>
    <row r="1600" spans="1:5" x14ac:dyDescent="0.3">
      <c r="A1600">
        <v>1599</v>
      </c>
      <c r="B1600" t="s">
        <v>19</v>
      </c>
      <c r="C1600">
        <v>2022</v>
      </c>
      <c r="D1600">
        <v>1996</v>
      </c>
      <c r="E1600">
        <v>26</v>
      </c>
    </row>
    <row r="1601" spans="1:5" x14ac:dyDescent="0.3">
      <c r="A1601">
        <v>1600</v>
      </c>
      <c r="B1601" t="s">
        <v>21</v>
      </c>
      <c r="C1601">
        <v>2022</v>
      </c>
      <c r="D1601">
        <v>2000</v>
      </c>
      <c r="E1601">
        <v>22</v>
      </c>
    </row>
    <row r="1602" spans="1:5" x14ac:dyDescent="0.3">
      <c r="A1602">
        <v>1601</v>
      </c>
      <c r="B1602" t="s">
        <v>21</v>
      </c>
      <c r="C1602">
        <v>2022</v>
      </c>
      <c r="D1602">
        <v>1999</v>
      </c>
      <c r="E1602">
        <v>23</v>
      </c>
    </row>
    <row r="1603" spans="1:5" x14ac:dyDescent="0.3">
      <c r="A1603">
        <v>1602</v>
      </c>
      <c r="B1603" t="s">
        <v>21</v>
      </c>
      <c r="C1603">
        <v>2022</v>
      </c>
      <c r="D1603">
        <v>1995</v>
      </c>
      <c r="E1603">
        <v>27</v>
      </c>
    </row>
    <row r="1604" spans="1:5" x14ac:dyDescent="0.3">
      <c r="A1604">
        <v>1603</v>
      </c>
      <c r="B1604" t="s">
        <v>21</v>
      </c>
      <c r="C1604">
        <v>2021</v>
      </c>
      <c r="D1604">
        <v>2002</v>
      </c>
      <c r="E1604">
        <v>19</v>
      </c>
    </row>
    <row r="1605" spans="1:5" x14ac:dyDescent="0.3">
      <c r="A1605">
        <v>1604</v>
      </c>
      <c r="B1605" t="s">
        <v>19</v>
      </c>
      <c r="C1605">
        <v>2021</v>
      </c>
      <c r="D1605">
        <v>2006</v>
      </c>
      <c r="E1605">
        <v>15</v>
      </c>
    </row>
    <row r="1606" spans="1:5" x14ac:dyDescent="0.3">
      <c r="A1606">
        <v>1605</v>
      </c>
      <c r="B1606" t="s">
        <v>23</v>
      </c>
      <c r="C1606">
        <v>2022</v>
      </c>
      <c r="D1606">
        <v>2006</v>
      </c>
      <c r="E1606">
        <v>16</v>
      </c>
    </row>
    <row r="1607" spans="1:5" x14ac:dyDescent="0.3">
      <c r="A1607">
        <v>1606</v>
      </c>
      <c r="B1607" t="s">
        <v>31</v>
      </c>
      <c r="C1607">
        <v>2021</v>
      </c>
      <c r="D1607">
        <v>2006</v>
      </c>
      <c r="E1607">
        <v>15</v>
      </c>
    </row>
    <row r="1608" spans="1:5" x14ac:dyDescent="0.3">
      <c r="A1608">
        <v>1607</v>
      </c>
      <c r="B1608" t="s">
        <v>21</v>
      </c>
      <c r="C1608">
        <v>2022</v>
      </c>
      <c r="D1608">
        <v>1996</v>
      </c>
      <c r="E1608">
        <v>26</v>
      </c>
    </row>
    <row r="1609" spans="1:5" x14ac:dyDescent="0.3">
      <c r="A1609">
        <v>1608</v>
      </c>
      <c r="B1609" t="s">
        <v>31</v>
      </c>
      <c r="C1609">
        <v>2021</v>
      </c>
      <c r="D1609">
        <v>1994</v>
      </c>
      <c r="E1609">
        <v>27</v>
      </c>
    </row>
    <row r="1610" spans="1:5" x14ac:dyDescent="0.3">
      <c r="A1610">
        <v>1609</v>
      </c>
      <c r="B1610" t="s">
        <v>19</v>
      </c>
      <c r="C1610">
        <v>2021</v>
      </c>
      <c r="D1610">
        <v>2006</v>
      </c>
      <c r="E1610">
        <v>15</v>
      </c>
    </row>
    <row r="1611" spans="1:5" x14ac:dyDescent="0.3">
      <c r="A1611">
        <v>1610</v>
      </c>
      <c r="B1611" t="s">
        <v>19</v>
      </c>
      <c r="C1611">
        <v>2022</v>
      </c>
      <c r="D1611">
        <v>2003</v>
      </c>
      <c r="E1611">
        <v>19</v>
      </c>
    </row>
    <row r="1612" spans="1:5" x14ac:dyDescent="0.3">
      <c r="A1612">
        <v>1611</v>
      </c>
      <c r="B1612" t="s">
        <v>19</v>
      </c>
      <c r="C1612">
        <v>2022</v>
      </c>
      <c r="D1612">
        <v>1998</v>
      </c>
      <c r="E1612">
        <v>24</v>
      </c>
    </row>
    <row r="1613" spans="1:5" x14ac:dyDescent="0.3">
      <c r="A1613">
        <v>1612</v>
      </c>
      <c r="B1613" t="s">
        <v>31</v>
      </c>
      <c r="C1613">
        <v>2022</v>
      </c>
      <c r="D1613">
        <v>2005</v>
      </c>
      <c r="E1613">
        <v>17</v>
      </c>
    </row>
    <row r="1614" spans="1:5" x14ac:dyDescent="0.3">
      <c r="A1614">
        <v>1613</v>
      </c>
      <c r="B1614" t="s">
        <v>31</v>
      </c>
      <c r="C1614">
        <v>2022</v>
      </c>
      <c r="D1614">
        <v>2006</v>
      </c>
      <c r="E1614">
        <v>16</v>
      </c>
    </row>
    <row r="1615" spans="1:5" x14ac:dyDescent="0.3">
      <c r="A1615">
        <v>1614</v>
      </c>
      <c r="B1615" t="s">
        <v>21</v>
      </c>
      <c r="C1615">
        <v>2022</v>
      </c>
      <c r="D1615">
        <v>1996</v>
      </c>
      <c r="E1615">
        <v>26</v>
      </c>
    </row>
    <row r="1616" spans="1:5" x14ac:dyDescent="0.3">
      <c r="A1616">
        <v>1615</v>
      </c>
      <c r="B1616" t="s">
        <v>31</v>
      </c>
      <c r="C1616">
        <v>2022</v>
      </c>
      <c r="D1616">
        <v>2006</v>
      </c>
      <c r="E1616">
        <v>16</v>
      </c>
    </row>
    <row r="1617" spans="1:5" x14ac:dyDescent="0.3">
      <c r="A1617">
        <v>1616</v>
      </c>
      <c r="B1617" t="s">
        <v>21</v>
      </c>
      <c r="C1617">
        <v>2021</v>
      </c>
      <c r="D1617">
        <v>1999</v>
      </c>
      <c r="E1617">
        <v>22</v>
      </c>
    </row>
    <row r="1618" spans="1:5" x14ac:dyDescent="0.3">
      <c r="A1618">
        <v>1617</v>
      </c>
      <c r="B1618" t="s">
        <v>31</v>
      </c>
      <c r="C1618">
        <v>2021</v>
      </c>
      <c r="D1618">
        <v>2006</v>
      </c>
      <c r="E1618">
        <v>15</v>
      </c>
    </row>
    <row r="1619" spans="1:5" x14ac:dyDescent="0.3">
      <c r="A1619">
        <v>1618</v>
      </c>
      <c r="B1619" t="s">
        <v>19</v>
      </c>
      <c r="C1619">
        <v>2022</v>
      </c>
      <c r="D1619">
        <v>1998</v>
      </c>
      <c r="E1619">
        <v>24</v>
      </c>
    </row>
    <row r="1620" spans="1:5" x14ac:dyDescent="0.3">
      <c r="A1620">
        <v>1619</v>
      </c>
      <c r="B1620" t="s">
        <v>21</v>
      </c>
      <c r="C1620">
        <v>2021</v>
      </c>
      <c r="D1620">
        <v>1994</v>
      </c>
      <c r="E1620">
        <v>27</v>
      </c>
    </row>
    <row r="1621" spans="1:5" x14ac:dyDescent="0.3">
      <c r="A1621">
        <v>1620</v>
      </c>
      <c r="B1621" t="s">
        <v>21</v>
      </c>
      <c r="C1621">
        <v>2021</v>
      </c>
      <c r="D1621">
        <v>1995</v>
      </c>
      <c r="E1621">
        <v>26</v>
      </c>
    </row>
    <row r="1622" spans="1:5" x14ac:dyDescent="0.3">
      <c r="A1622">
        <v>1621</v>
      </c>
      <c r="B1622" t="s">
        <v>21</v>
      </c>
      <c r="C1622">
        <v>2021</v>
      </c>
      <c r="D1622">
        <v>1996</v>
      </c>
      <c r="E1622">
        <v>25</v>
      </c>
    </row>
    <row r="1623" spans="1:5" x14ac:dyDescent="0.3">
      <c r="A1623">
        <v>1622</v>
      </c>
      <c r="B1623" t="s">
        <v>31</v>
      </c>
      <c r="C1623">
        <v>2022</v>
      </c>
      <c r="D1623">
        <v>2006</v>
      </c>
      <c r="E1623">
        <v>16</v>
      </c>
    </row>
    <row r="1624" spans="1:5" x14ac:dyDescent="0.3">
      <c r="A1624">
        <v>1623</v>
      </c>
      <c r="B1624" t="s">
        <v>33</v>
      </c>
      <c r="C1624">
        <v>2022</v>
      </c>
      <c r="D1624">
        <v>1996</v>
      </c>
      <c r="E1624">
        <v>26</v>
      </c>
    </row>
    <row r="1625" spans="1:5" x14ac:dyDescent="0.3">
      <c r="A1625">
        <v>1624</v>
      </c>
      <c r="B1625" t="s">
        <v>31</v>
      </c>
      <c r="C1625">
        <v>2021</v>
      </c>
      <c r="D1625">
        <v>2006</v>
      </c>
      <c r="E1625">
        <v>15</v>
      </c>
    </row>
    <row r="1626" spans="1:5" x14ac:dyDescent="0.3">
      <c r="A1626">
        <v>1625</v>
      </c>
      <c r="B1626" t="s">
        <v>19</v>
      </c>
      <c r="C1626">
        <v>2021</v>
      </c>
      <c r="D1626">
        <v>1996</v>
      </c>
      <c r="E1626">
        <v>25</v>
      </c>
    </row>
    <row r="1627" spans="1:5" x14ac:dyDescent="0.3">
      <c r="A1627">
        <v>1626</v>
      </c>
      <c r="B1627" t="s">
        <v>21</v>
      </c>
      <c r="C1627">
        <v>2021</v>
      </c>
      <c r="D1627">
        <v>1999</v>
      </c>
      <c r="E1627">
        <v>22</v>
      </c>
    </row>
    <row r="1628" spans="1:5" x14ac:dyDescent="0.3">
      <c r="A1628">
        <v>1627</v>
      </c>
      <c r="B1628" t="s">
        <v>19</v>
      </c>
      <c r="C1628">
        <v>2021</v>
      </c>
      <c r="D1628">
        <v>2001</v>
      </c>
      <c r="E1628">
        <v>20</v>
      </c>
    </row>
    <row r="1629" spans="1:5" x14ac:dyDescent="0.3">
      <c r="A1629">
        <v>1628</v>
      </c>
      <c r="B1629" t="s">
        <v>21</v>
      </c>
      <c r="C1629">
        <v>2022</v>
      </c>
      <c r="D1629">
        <v>1999</v>
      </c>
      <c r="E1629">
        <v>23</v>
      </c>
    </row>
    <row r="1630" spans="1:5" x14ac:dyDescent="0.3">
      <c r="A1630">
        <v>1629</v>
      </c>
      <c r="B1630" t="s">
        <v>31</v>
      </c>
      <c r="C1630">
        <v>2021</v>
      </c>
      <c r="D1630">
        <v>2006</v>
      </c>
      <c r="E1630">
        <v>15</v>
      </c>
    </row>
    <row r="1631" spans="1:5" x14ac:dyDescent="0.3">
      <c r="A1631">
        <v>1630</v>
      </c>
      <c r="B1631" t="s">
        <v>37</v>
      </c>
      <c r="C1631">
        <v>2021</v>
      </c>
      <c r="D1631">
        <v>1997</v>
      </c>
      <c r="E1631">
        <v>24</v>
      </c>
    </row>
    <row r="1632" spans="1:5" x14ac:dyDescent="0.3">
      <c r="A1632">
        <v>1631</v>
      </c>
      <c r="B1632" t="s">
        <v>21</v>
      </c>
      <c r="C1632">
        <v>2022</v>
      </c>
      <c r="D1632">
        <v>1999</v>
      </c>
      <c r="E1632">
        <v>23</v>
      </c>
    </row>
    <row r="1633" spans="1:5" x14ac:dyDescent="0.3">
      <c r="A1633">
        <v>1632</v>
      </c>
      <c r="B1633" t="s">
        <v>21</v>
      </c>
      <c r="C1633">
        <v>2022</v>
      </c>
      <c r="D1633">
        <v>1997</v>
      </c>
      <c r="E1633">
        <v>25</v>
      </c>
    </row>
    <row r="1634" spans="1:5" x14ac:dyDescent="0.3">
      <c r="A1634">
        <v>1633</v>
      </c>
      <c r="B1634" t="s">
        <v>19</v>
      </c>
      <c r="C1634">
        <v>2022</v>
      </c>
      <c r="D1634">
        <v>2006</v>
      </c>
      <c r="E1634">
        <v>16</v>
      </c>
    </row>
    <row r="1635" spans="1:5" x14ac:dyDescent="0.3">
      <c r="A1635">
        <v>1634</v>
      </c>
      <c r="B1635" t="s">
        <v>21</v>
      </c>
      <c r="C1635">
        <v>2022</v>
      </c>
      <c r="D1635">
        <v>1997</v>
      </c>
      <c r="E1635">
        <v>25</v>
      </c>
    </row>
    <row r="1636" spans="1:5" x14ac:dyDescent="0.3">
      <c r="A1636">
        <v>1635</v>
      </c>
      <c r="B1636" t="s">
        <v>36</v>
      </c>
      <c r="C1636">
        <v>2021</v>
      </c>
      <c r="D1636">
        <v>1992</v>
      </c>
      <c r="E1636">
        <v>29</v>
      </c>
    </row>
    <row r="1637" spans="1:5" x14ac:dyDescent="0.3">
      <c r="A1637">
        <v>1636</v>
      </c>
      <c r="B1637" t="s">
        <v>23</v>
      </c>
      <c r="C1637">
        <v>2022</v>
      </c>
      <c r="D1637">
        <v>1997</v>
      </c>
      <c r="E1637">
        <v>25</v>
      </c>
    </row>
    <row r="1638" spans="1:5" x14ac:dyDescent="0.3">
      <c r="A1638">
        <v>1637</v>
      </c>
      <c r="B1638" t="s">
        <v>21</v>
      </c>
      <c r="C1638">
        <v>2021</v>
      </c>
      <c r="D1638">
        <v>2006</v>
      </c>
      <c r="E1638">
        <v>15</v>
      </c>
    </row>
    <row r="1639" spans="1:5" x14ac:dyDescent="0.3">
      <c r="A1639">
        <v>1638</v>
      </c>
      <c r="B1639" t="s">
        <v>19</v>
      </c>
      <c r="C1639">
        <v>2021</v>
      </c>
      <c r="D1639">
        <v>2006</v>
      </c>
      <c r="E1639">
        <v>15</v>
      </c>
    </row>
    <row r="1640" spans="1:5" x14ac:dyDescent="0.3">
      <c r="A1640">
        <v>1639</v>
      </c>
      <c r="B1640" t="s">
        <v>21</v>
      </c>
      <c r="C1640">
        <v>2021</v>
      </c>
      <c r="D1640">
        <v>2006</v>
      </c>
      <c r="E1640">
        <v>15</v>
      </c>
    </row>
    <row r="1641" spans="1:5" x14ac:dyDescent="0.3">
      <c r="A1641">
        <v>1640</v>
      </c>
      <c r="B1641" t="s">
        <v>31</v>
      </c>
      <c r="C1641">
        <v>2021</v>
      </c>
      <c r="D1641">
        <v>2006</v>
      </c>
      <c r="E1641">
        <v>15</v>
      </c>
    </row>
    <row r="1642" spans="1:5" x14ac:dyDescent="0.3">
      <c r="A1642">
        <v>1641</v>
      </c>
      <c r="B1642" t="s">
        <v>33</v>
      </c>
      <c r="C1642">
        <v>2022</v>
      </c>
      <c r="D1642">
        <v>2006</v>
      </c>
      <c r="E1642">
        <v>16</v>
      </c>
    </row>
    <row r="1643" spans="1:5" x14ac:dyDescent="0.3">
      <c r="A1643">
        <v>1642</v>
      </c>
      <c r="B1643" t="s">
        <v>19</v>
      </c>
      <c r="C1643">
        <v>2021</v>
      </c>
      <c r="D1643">
        <v>1995</v>
      </c>
      <c r="E1643">
        <v>26</v>
      </c>
    </row>
    <row r="1644" spans="1:5" x14ac:dyDescent="0.3">
      <c r="A1644">
        <v>1643</v>
      </c>
      <c r="B1644" t="s">
        <v>19</v>
      </c>
      <c r="C1644">
        <v>2022</v>
      </c>
      <c r="D1644">
        <v>2006</v>
      </c>
      <c r="E1644">
        <v>16</v>
      </c>
    </row>
    <row r="1645" spans="1:5" x14ac:dyDescent="0.3">
      <c r="A1645">
        <v>1644</v>
      </c>
      <c r="B1645" t="s">
        <v>31</v>
      </c>
      <c r="C1645">
        <v>2021</v>
      </c>
      <c r="D1645">
        <v>2006</v>
      </c>
      <c r="E1645">
        <v>15</v>
      </c>
    </row>
    <row r="1646" spans="1:5" x14ac:dyDescent="0.3">
      <c r="A1646">
        <v>1645</v>
      </c>
      <c r="B1646" t="s">
        <v>21</v>
      </c>
      <c r="C1646">
        <v>2021</v>
      </c>
      <c r="D1646">
        <v>1997</v>
      </c>
      <c r="E1646">
        <v>24</v>
      </c>
    </row>
    <row r="1647" spans="1:5" x14ac:dyDescent="0.3">
      <c r="A1647">
        <v>1646</v>
      </c>
      <c r="B1647" t="s">
        <v>31</v>
      </c>
      <c r="C1647">
        <v>2022</v>
      </c>
      <c r="D1647">
        <v>2006</v>
      </c>
      <c r="E1647">
        <v>16</v>
      </c>
    </row>
    <row r="1648" spans="1:5" x14ac:dyDescent="0.3">
      <c r="A1648">
        <v>1647</v>
      </c>
      <c r="B1648" t="s">
        <v>21</v>
      </c>
      <c r="C1648">
        <v>2021</v>
      </c>
      <c r="D1648">
        <v>2006</v>
      </c>
      <c r="E1648">
        <v>15</v>
      </c>
    </row>
    <row r="1649" spans="1:5" x14ac:dyDescent="0.3">
      <c r="A1649">
        <v>1648</v>
      </c>
      <c r="B1649" t="s">
        <v>21</v>
      </c>
      <c r="C1649">
        <v>2022</v>
      </c>
      <c r="D1649">
        <v>2006</v>
      </c>
      <c r="E1649">
        <v>16</v>
      </c>
    </row>
    <row r="1650" spans="1:5" x14ac:dyDescent="0.3">
      <c r="A1650">
        <v>1649</v>
      </c>
      <c r="B1650" t="s">
        <v>19</v>
      </c>
      <c r="C1650">
        <v>2022</v>
      </c>
      <c r="D1650">
        <v>2004</v>
      </c>
      <c r="E1650">
        <v>18</v>
      </c>
    </row>
    <row r="1651" spans="1:5" x14ac:dyDescent="0.3">
      <c r="A1651">
        <v>1650</v>
      </c>
      <c r="B1651" t="s">
        <v>21</v>
      </c>
      <c r="C1651">
        <v>2022</v>
      </c>
      <c r="D1651">
        <v>1995</v>
      </c>
      <c r="E1651">
        <v>27</v>
      </c>
    </row>
    <row r="1652" spans="1:5" x14ac:dyDescent="0.3">
      <c r="A1652">
        <v>1651</v>
      </c>
      <c r="B1652" t="s">
        <v>21</v>
      </c>
      <c r="C1652">
        <v>2022</v>
      </c>
      <c r="D1652">
        <v>2002</v>
      </c>
      <c r="E1652">
        <v>20</v>
      </c>
    </row>
    <row r="1653" spans="1:5" x14ac:dyDescent="0.3">
      <c r="A1653">
        <v>1652</v>
      </c>
      <c r="B1653" t="s">
        <v>31</v>
      </c>
      <c r="C1653">
        <v>2021</v>
      </c>
      <c r="D1653">
        <v>2006</v>
      </c>
      <c r="E1653">
        <v>15</v>
      </c>
    </row>
    <row r="1654" spans="1:5" x14ac:dyDescent="0.3">
      <c r="A1654">
        <v>1653</v>
      </c>
      <c r="B1654" t="s">
        <v>21</v>
      </c>
      <c r="C1654">
        <v>2022</v>
      </c>
      <c r="D1654">
        <v>2006</v>
      </c>
      <c r="E1654">
        <v>16</v>
      </c>
    </row>
    <row r="1655" spans="1:5" x14ac:dyDescent="0.3">
      <c r="A1655">
        <v>1654</v>
      </c>
      <c r="B1655" t="s">
        <v>31</v>
      </c>
      <c r="C1655">
        <v>2022</v>
      </c>
      <c r="D1655">
        <v>2006</v>
      </c>
      <c r="E1655">
        <v>16</v>
      </c>
    </row>
    <row r="1656" spans="1:5" x14ac:dyDescent="0.3">
      <c r="A1656">
        <v>1655</v>
      </c>
      <c r="B1656" t="s">
        <v>21</v>
      </c>
      <c r="C1656">
        <v>2021</v>
      </c>
      <c r="D1656">
        <v>1999</v>
      </c>
      <c r="E1656">
        <v>22</v>
      </c>
    </row>
    <row r="1657" spans="1:5" x14ac:dyDescent="0.3">
      <c r="A1657">
        <v>1656</v>
      </c>
      <c r="B1657" t="s">
        <v>19</v>
      </c>
      <c r="C1657">
        <v>2022</v>
      </c>
      <c r="D1657">
        <v>1997</v>
      </c>
      <c r="E1657">
        <v>25</v>
      </c>
    </row>
    <row r="1658" spans="1:5" x14ac:dyDescent="0.3">
      <c r="A1658">
        <v>1657</v>
      </c>
      <c r="B1658" t="s">
        <v>31</v>
      </c>
      <c r="C1658">
        <v>2021</v>
      </c>
      <c r="D1658">
        <v>2006</v>
      </c>
      <c r="E1658">
        <v>15</v>
      </c>
    </row>
    <row r="1659" spans="1:5" x14ac:dyDescent="0.3">
      <c r="A1659">
        <v>1658</v>
      </c>
      <c r="B1659" t="s">
        <v>31</v>
      </c>
      <c r="C1659">
        <v>2022</v>
      </c>
      <c r="D1659">
        <v>2003</v>
      </c>
      <c r="E1659">
        <v>19</v>
      </c>
    </row>
    <row r="1660" spans="1:5" x14ac:dyDescent="0.3">
      <c r="A1660">
        <v>1659</v>
      </c>
      <c r="B1660" t="s">
        <v>31</v>
      </c>
      <c r="C1660">
        <v>2022</v>
      </c>
      <c r="D1660">
        <v>2003</v>
      </c>
      <c r="E1660">
        <v>19</v>
      </c>
    </row>
    <row r="1661" spans="1:5" x14ac:dyDescent="0.3">
      <c r="A1661">
        <v>1660</v>
      </c>
      <c r="B1661" t="s">
        <v>21</v>
      </c>
      <c r="C1661">
        <v>2022</v>
      </c>
      <c r="D1661">
        <v>1998</v>
      </c>
      <c r="E1661">
        <v>24</v>
      </c>
    </row>
    <row r="1662" spans="1:5" x14ac:dyDescent="0.3">
      <c r="A1662">
        <v>1661</v>
      </c>
      <c r="B1662" t="s">
        <v>21</v>
      </c>
      <c r="C1662">
        <v>2022</v>
      </c>
      <c r="D1662">
        <v>2006</v>
      </c>
      <c r="E1662">
        <v>16</v>
      </c>
    </row>
    <row r="1663" spans="1:5" x14ac:dyDescent="0.3">
      <c r="A1663">
        <v>1662</v>
      </c>
      <c r="B1663" t="s">
        <v>19</v>
      </c>
      <c r="C1663">
        <v>2021</v>
      </c>
      <c r="D1663">
        <v>2006</v>
      </c>
      <c r="E1663">
        <v>15</v>
      </c>
    </row>
    <row r="1664" spans="1:5" x14ac:dyDescent="0.3">
      <c r="A1664">
        <v>1663</v>
      </c>
      <c r="B1664" t="s">
        <v>31</v>
      </c>
      <c r="C1664">
        <v>2022</v>
      </c>
      <c r="D1664">
        <v>2006</v>
      </c>
      <c r="E1664">
        <v>16</v>
      </c>
    </row>
    <row r="1665" spans="1:5" x14ac:dyDescent="0.3">
      <c r="A1665">
        <v>1664</v>
      </c>
      <c r="B1665" t="s">
        <v>21</v>
      </c>
      <c r="C1665">
        <v>2022</v>
      </c>
      <c r="D1665">
        <v>2006</v>
      </c>
      <c r="E1665">
        <v>16</v>
      </c>
    </row>
    <row r="1666" spans="1:5" x14ac:dyDescent="0.3">
      <c r="A1666">
        <v>1665</v>
      </c>
      <c r="B1666" t="s">
        <v>31</v>
      </c>
      <c r="C1666">
        <v>2022</v>
      </c>
      <c r="D1666">
        <v>2006</v>
      </c>
      <c r="E1666">
        <v>16</v>
      </c>
    </row>
    <row r="1667" spans="1:5" x14ac:dyDescent="0.3">
      <c r="A1667">
        <v>1666</v>
      </c>
      <c r="B1667" t="s">
        <v>31</v>
      </c>
      <c r="C1667">
        <v>2022</v>
      </c>
      <c r="D1667">
        <v>2006</v>
      </c>
      <c r="E1667">
        <v>16</v>
      </c>
    </row>
    <row r="1668" spans="1:5" x14ac:dyDescent="0.3">
      <c r="A1668">
        <v>1667</v>
      </c>
      <c r="B1668" t="s">
        <v>21</v>
      </c>
      <c r="C1668">
        <v>2022</v>
      </c>
      <c r="D1668">
        <v>2001</v>
      </c>
      <c r="E1668">
        <v>21</v>
      </c>
    </row>
    <row r="1669" spans="1:5" x14ac:dyDescent="0.3">
      <c r="A1669">
        <v>1668</v>
      </c>
      <c r="B1669" t="s">
        <v>21</v>
      </c>
      <c r="C1669">
        <v>2022</v>
      </c>
      <c r="D1669">
        <v>1997</v>
      </c>
      <c r="E1669">
        <v>25</v>
      </c>
    </row>
    <row r="1670" spans="1:5" x14ac:dyDescent="0.3">
      <c r="A1670">
        <v>1669</v>
      </c>
      <c r="B1670" t="s">
        <v>23</v>
      </c>
      <c r="C1670">
        <v>2022</v>
      </c>
      <c r="D1670">
        <v>2006</v>
      </c>
      <c r="E1670">
        <v>16</v>
      </c>
    </row>
    <row r="1671" spans="1:5" x14ac:dyDescent="0.3">
      <c r="A1671">
        <v>1670</v>
      </c>
      <c r="B1671" t="s">
        <v>21</v>
      </c>
      <c r="C1671">
        <v>2022</v>
      </c>
      <c r="D1671">
        <v>2004</v>
      </c>
      <c r="E1671">
        <v>18</v>
      </c>
    </row>
    <row r="1672" spans="1:5" x14ac:dyDescent="0.3">
      <c r="A1672">
        <v>1671</v>
      </c>
      <c r="B1672" t="s">
        <v>33</v>
      </c>
      <c r="C1672">
        <v>2021</v>
      </c>
      <c r="D1672">
        <v>2006</v>
      </c>
      <c r="E1672">
        <v>15</v>
      </c>
    </row>
    <row r="1673" spans="1:5" x14ac:dyDescent="0.3">
      <c r="A1673">
        <v>1672</v>
      </c>
      <c r="B1673" t="s">
        <v>23</v>
      </c>
      <c r="C1673">
        <v>2021</v>
      </c>
      <c r="D1673">
        <v>1999</v>
      </c>
      <c r="E1673">
        <v>22</v>
      </c>
    </row>
    <row r="1674" spans="1:5" x14ac:dyDescent="0.3">
      <c r="A1674">
        <v>1673</v>
      </c>
      <c r="B1674" t="s">
        <v>31</v>
      </c>
      <c r="C1674">
        <v>2021</v>
      </c>
      <c r="D1674">
        <v>2006</v>
      </c>
      <c r="E1674">
        <v>15</v>
      </c>
    </row>
    <row r="1675" spans="1:5" x14ac:dyDescent="0.3">
      <c r="A1675">
        <v>1674</v>
      </c>
      <c r="B1675" t="s">
        <v>31</v>
      </c>
      <c r="C1675">
        <v>2022</v>
      </c>
      <c r="D1675">
        <v>2006</v>
      </c>
      <c r="E1675">
        <v>16</v>
      </c>
    </row>
    <row r="1676" spans="1:5" x14ac:dyDescent="0.3">
      <c r="A1676">
        <v>1675</v>
      </c>
      <c r="B1676" t="s">
        <v>31</v>
      </c>
      <c r="C1676">
        <v>2021</v>
      </c>
      <c r="D1676">
        <v>2006</v>
      </c>
      <c r="E1676">
        <v>15</v>
      </c>
    </row>
    <row r="1677" spans="1:5" x14ac:dyDescent="0.3">
      <c r="A1677">
        <v>1676</v>
      </c>
      <c r="B1677" t="s">
        <v>19</v>
      </c>
      <c r="C1677">
        <v>2021</v>
      </c>
      <c r="D1677">
        <v>2006</v>
      </c>
      <c r="E1677">
        <v>15</v>
      </c>
    </row>
    <row r="1678" spans="1:5" x14ac:dyDescent="0.3">
      <c r="A1678">
        <v>1677</v>
      </c>
      <c r="B1678" t="s">
        <v>23</v>
      </c>
      <c r="C1678">
        <v>2021</v>
      </c>
      <c r="D1678">
        <v>2006</v>
      </c>
      <c r="E1678">
        <v>15</v>
      </c>
    </row>
    <row r="1679" spans="1:5" x14ac:dyDescent="0.3">
      <c r="A1679">
        <v>1678</v>
      </c>
      <c r="B1679" t="s">
        <v>31</v>
      </c>
      <c r="C1679">
        <v>2022</v>
      </c>
      <c r="D1679">
        <v>2006</v>
      </c>
      <c r="E1679">
        <v>16</v>
      </c>
    </row>
    <row r="1680" spans="1:5" x14ac:dyDescent="0.3">
      <c r="A1680">
        <v>1679</v>
      </c>
      <c r="B1680" t="s">
        <v>23</v>
      </c>
      <c r="C1680">
        <v>2021</v>
      </c>
      <c r="D1680">
        <v>1997</v>
      </c>
      <c r="E1680">
        <v>24</v>
      </c>
    </row>
    <row r="1681" spans="1:5" x14ac:dyDescent="0.3">
      <c r="A1681">
        <v>1680</v>
      </c>
      <c r="B1681" t="s">
        <v>19</v>
      </c>
      <c r="C1681">
        <v>2022</v>
      </c>
      <c r="D1681">
        <v>2006</v>
      </c>
      <c r="E1681">
        <v>16</v>
      </c>
    </row>
    <row r="1682" spans="1:5" x14ac:dyDescent="0.3">
      <c r="A1682">
        <v>1681</v>
      </c>
      <c r="B1682" t="s">
        <v>21</v>
      </c>
      <c r="C1682">
        <v>2022</v>
      </c>
      <c r="D1682">
        <v>2001</v>
      </c>
      <c r="E1682">
        <v>21</v>
      </c>
    </row>
    <row r="1683" spans="1:5" x14ac:dyDescent="0.3">
      <c r="A1683">
        <v>1682</v>
      </c>
      <c r="B1683" t="s">
        <v>19</v>
      </c>
      <c r="C1683">
        <v>2022</v>
      </c>
      <c r="D1683">
        <v>1998</v>
      </c>
      <c r="E1683">
        <v>24</v>
      </c>
    </row>
    <row r="1684" spans="1:5" x14ac:dyDescent="0.3">
      <c r="A1684">
        <v>1683</v>
      </c>
      <c r="B1684" t="s">
        <v>31</v>
      </c>
      <c r="C1684">
        <v>2022</v>
      </c>
      <c r="D1684">
        <v>2006</v>
      </c>
      <c r="E1684">
        <v>16</v>
      </c>
    </row>
    <row r="1685" spans="1:5" x14ac:dyDescent="0.3">
      <c r="A1685">
        <v>1684</v>
      </c>
      <c r="B1685" t="s">
        <v>33</v>
      </c>
      <c r="C1685">
        <v>2022</v>
      </c>
      <c r="D1685">
        <v>1994</v>
      </c>
      <c r="E1685">
        <v>28</v>
      </c>
    </row>
    <row r="1686" spans="1:5" x14ac:dyDescent="0.3">
      <c r="A1686">
        <v>1685</v>
      </c>
      <c r="B1686" t="s">
        <v>19</v>
      </c>
      <c r="C1686">
        <v>2022</v>
      </c>
      <c r="D1686">
        <v>1999</v>
      </c>
      <c r="E1686">
        <v>23</v>
      </c>
    </row>
    <row r="1687" spans="1:5" x14ac:dyDescent="0.3">
      <c r="A1687">
        <v>1686</v>
      </c>
      <c r="B1687" t="s">
        <v>19</v>
      </c>
      <c r="C1687">
        <v>2022</v>
      </c>
      <c r="D1687">
        <v>2000</v>
      </c>
      <c r="E1687">
        <v>22</v>
      </c>
    </row>
    <row r="1688" spans="1:5" x14ac:dyDescent="0.3">
      <c r="A1688">
        <v>1687</v>
      </c>
      <c r="B1688" t="s">
        <v>31</v>
      </c>
      <c r="C1688">
        <v>2022</v>
      </c>
      <c r="D1688">
        <v>2005</v>
      </c>
      <c r="E1688">
        <v>17</v>
      </c>
    </row>
    <row r="1689" spans="1:5" x14ac:dyDescent="0.3">
      <c r="A1689">
        <v>1688</v>
      </c>
      <c r="B1689" t="s">
        <v>19</v>
      </c>
      <c r="C1689">
        <v>2021</v>
      </c>
      <c r="D1689">
        <v>2006</v>
      </c>
      <c r="E1689">
        <v>15</v>
      </c>
    </row>
    <row r="1690" spans="1:5" x14ac:dyDescent="0.3">
      <c r="A1690">
        <v>1689</v>
      </c>
      <c r="B1690" t="s">
        <v>21</v>
      </c>
      <c r="C1690">
        <v>2021</v>
      </c>
      <c r="D1690">
        <v>1998</v>
      </c>
      <c r="E1690">
        <v>23</v>
      </c>
    </row>
    <row r="1691" spans="1:5" x14ac:dyDescent="0.3">
      <c r="A1691">
        <v>1690</v>
      </c>
      <c r="B1691" t="s">
        <v>31</v>
      </c>
      <c r="C1691">
        <v>2021</v>
      </c>
      <c r="D1691">
        <v>2006</v>
      </c>
      <c r="E1691">
        <v>15</v>
      </c>
    </row>
    <row r="1692" spans="1:5" x14ac:dyDescent="0.3">
      <c r="A1692">
        <v>1691</v>
      </c>
      <c r="B1692" t="s">
        <v>19</v>
      </c>
      <c r="C1692">
        <v>2022</v>
      </c>
      <c r="D1692">
        <v>1999</v>
      </c>
      <c r="E1692">
        <v>23</v>
      </c>
    </row>
    <row r="1693" spans="1:5" x14ac:dyDescent="0.3">
      <c r="A1693">
        <v>1692</v>
      </c>
      <c r="B1693" t="s">
        <v>31</v>
      </c>
      <c r="C1693">
        <v>2022</v>
      </c>
      <c r="D1693">
        <v>2006</v>
      </c>
      <c r="E1693">
        <v>16</v>
      </c>
    </row>
    <row r="1694" spans="1:5" x14ac:dyDescent="0.3">
      <c r="A1694">
        <v>1693</v>
      </c>
      <c r="B1694" t="s">
        <v>19</v>
      </c>
      <c r="C1694">
        <v>2022</v>
      </c>
      <c r="D1694">
        <v>2006</v>
      </c>
      <c r="E1694">
        <v>16</v>
      </c>
    </row>
    <row r="1695" spans="1:5" x14ac:dyDescent="0.3">
      <c r="A1695">
        <v>1694</v>
      </c>
      <c r="B1695" t="s">
        <v>23</v>
      </c>
      <c r="C1695">
        <v>2021</v>
      </c>
      <c r="D1695">
        <v>2006</v>
      </c>
      <c r="E1695">
        <v>15</v>
      </c>
    </row>
    <row r="1696" spans="1:5" x14ac:dyDescent="0.3">
      <c r="A1696">
        <v>1695</v>
      </c>
      <c r="B1696" t="s">
        <v>23</v>
      </c>
      <c r="C1696">
        <v>2021</v>
      </c>
      <c r="D1696">
        <v>2006</v>
      </c>
      <c r="E1696">
        <v>15</v>
      </c>
    </row>
    <row r="1697" spans="1:5" x14ac:dyDescent="0.3">
      <c r="A1697">
        <v>1696</v>
      </c>
      <c r="B1697" t="s">
        <v>19</v>
      </c>
      <c r="C1697">
        <v>2022</v>
      </c>
      <c r="D1697">
        <v>2005</v>
      </c>
      <c r="E1697">
        <v>17</v>
      </c>
    </row>
    <row r="1698" spans="1:5" x14ac:dyDescent="0.3">
      <c r="A1698">
        <v>1697</v>
      </c>
      <c r="B1698" t="s">
        <v>19</v>
      </c>
      <c r="C1698">
        <v>2021</v>
      </c>
      <c r="D1698">
        <v>2003</v>
      </c>
      <c r="E1698">
        <v>18</v>
      </c>
    </row>
    <row r="1699" spans="1:5" x14ac:dyDescent="0.3">
      <c r="A1699">
        <v>1698</v>
      </c>
      <c r="B1699" t="s">
        <v>31</v>
      </c>
      <c r="C1699">
        <v>2021</v>
      </c>
      <c r="D1699">
        <v>2006</v>
      </c>
      <c r="E1699">
        <v>15</v>
      </c>
    </row>
    <row r="1700" spans="1:5" x14ac:dyDescent="0.3">
      <c r="A1700">
        <v>1699</v>
      </c>
      <c r="B1700" t="s">
        <v>33</v>
      </c>
      <c r="C1700">
        <v>2022</v>
      </c>
      <c r="D1700">
        <v>2006</v>
      </c>
      <c r="E1700">
        <v>16</v>
      </c>
    </row>
    <row r="1701" spans="1:5" x14ac:dyDescent="0.3">
      <c r="A1701">
        <v>1700</v>
      </c>
      <c r="B1701" t="s">
        <v>21</v>
      </c>
      <c r="C1701">
        <v>2022</v>
      </c>
      <c r="D1701">
        <v>1998</v>
      </c>
      <c r="E1701">
        <v>24</v>
      </c>
    </row>
    <row r="1702" spans="1:5" x14ac:dyDescent="0.3">
      <c r="A1702">
        <v>1701</v>
      </c>
      <c r="B1702" t="s">
        <v>31</v>
      </c>
      <c r="C1702">
        <v>2022</v>
      </c>
      <c r="D1702">
        <v>2006</v>
      </c>
      <c r="E1702">
        <v>16</v>
      </c>
    </row>
    <row r="1703" spans="1:5" x14ac:dyDescent="0.3">
      <c r="A1703">
        <v>1702</v>
      </c>
      <c r="B1703" t="s">
        <v>23</v>
      </c>
      <c r="C1703">
        <v>2022</v>
      </c>
      <c r="D1703">
        <v>1998</v>
      </c>
      <c r="E1703">
        <v>24</v>
      </c>
    </row>
    <row r="1704" spans="1:5" x14ac:dyDescent="0.3">
      <c r="A1704">
        <v>1703</v>
      </c>
      <c r="B1704" t="s">
        <v>21</v>
      </c>
      <c r="C1704">
        <v>2022</v>
      </c>
      <c r="D1704">
        <v>1997</v>
      </c>
      <c r="E1704">
        <v>25</v>
      </c>
    </row>
    <row r="1705" spans="1:5" x14ac:dyDescent="0.3">
      <c r="A1705">
        <v>1704</v>
      </c>
      <c r="B1705" t="s">
        <v>19</v>
      </c>
      <c r="C1705">
        <v>2022</v>
      </c>
      <c r="D1705">
        <v>2006</v>
      </c>
      <c r="E1705">
        <v>16</v>
      </c>
    </row>
    <row r="1706" spans="1:5" x14ac:dyDescent="0.3">
      <c r="A1706">
        <v>1705</v>
      </c>
      <c r="B1706" t="s">
        <v>31</v>
      </c>
      <c r="C1706">
        <v>2022</v>
      </c>
      <c r="D1706">
        <v>2006</v>
      </c>
      <c r="E1706">
        <v>16</v>
      </c>
    </row>
    <row r="1707" spans="1:5" x14ac:dyDescent="0.3">
      <c r="A1707">
        <v>1706</v>
      </c>
      <c r="B1707" t="s">
        <v>21</v>
      </c>
      <c r="C1707">
        <v>2021</v>
      </c>
      <c r="D1707">
        <v>2006</v>
      </c>
      <c r="E1707">
        <v>15</v>
      </c>
    </row>
    <row r="1708" spans="1:5" x14ac:dyDescent="0.3">
      <c r="A1708">
        <v>1707</v>
      </c>
      <c r="B1708" t="s">
        <v>21</v>
      </c>
      <c r="C1708">
        <v>2022</v>
      </c>
      <c r="D1708">
        <v>1998</v>
      </c>
      <c r="E1708">
        <v>24</v>
      </c>
    </row>
    <row r="1709" spans="1:5" x14ac:dyDescent="0.3">
      <c r="A1709">
        <v>1708</v>
      </c>
      <c r="B1709" t="s">
        <v>21</v>
      </c>
      <c r="C1709">
        <v>2022</v>
      </c>
      <c r="D1709">
        <v>1999</v>
      </c>
      <c r="E1709">
        <v>23</v>
      </c>
    </row>
    <row r="1710" spans="1:5" x14ac:dyDescent="0.3">
      <c r="A1710">
        <v>1709</v>
      </c>
      <c r="B1710" t="s">
        <v>19</v>
      </c>
      <c r="C1710">
        <v>2022</v>
      </c>
      <c r="D1710">
        <v>2001</v>
      </c>
      <c r="E1710">
        <v>21</v>
      </c>
    </row>
    <row r="1711" spans="1:5" x14ac:dyDescent="0.3">
      <c r="A1711">
        <v>1710</v>
      </c>
      <c r="B1711" t="s">
        <v>21</v>
      </c>
      <c r="C1711">
        <v>2022</v>
      </c>
      <c r="D1711">
        <v>2003</v>
      </c>
      <c r="E1711">
        <v>19</v>
      </c>
    </row>
    <row r="1712" spans="1:5" x14ac:dyDescent="0.3">
      <c r="A1712">
        <v>1711</v>
      </c>
      <c r="B1712" t="s">
        <v>21</v>
      </c>
      <c r="C1712">
        <v>2022</v>
      </c>
      <c r="D1712">
        <v>1996</v>
      </c>
      <c r="E1712">
        <v>26</v>
      </c>
    </row>
    <row r="1713" spans="1:5" x14ac:dyDescent="0.3">
      <c r="A1713">
        <v>1712</v>
      </c>
      <c r="B1713" t="s">
        <v>21</v>
      </c>
      <c r="C1713">
        <v>2022</v>
      </c>
      <c r="D1713">
        <v>1996</v>
      </c>
      <c r="E1713">
        <v>26</v>
      </c>
    </row>
    <row r="1714" spans="1:5" x14ac:dyDescent="0.3">
      <c r="A1714">
        <v>1713</v>
      </c>
      <c r="B1714" t="s">
        <v>31</v>
      </c>
      <c r="C1714">
        <v>2022</v>
      </c>
      <c r="D1714">
        <v>2006</v>
      </c>
      <c r="E1714">
        <v>16</v>
      </c>
    </row>
    <row r="1715" spans="1:5" x14ac:dyDescent="0.3">
      <c r="A1715">
        <v>1714</v>
      </c>
      <c r="B1715" t="s">
        <v>21</v>
      </c>
      <c r="C1715">
        <v>2022</v>
      </c>
      <c r="D1715">
        <v>2006</v>
      </c>
      <c r="E1715">
        <v>16</v>
      </c>
    </row>
    <row r="1716" spans="1:5" x14ac:dyDescent="0.3">
      <c r="A1716">
        <v>1715</v>
      </c>
      <c r="B1716" t="s">
        <v>19</v>
      </c>
      <c r="C1716">
        <v>2021</v>
      </c>
      <c r="D1716">
        <v>2006</v>
      </c>
      <c r="E1716">
        <v>15</v>
      </c>
    </row>
    <row r="1717" spans="1:5" x14ac:dyDescent="0.3">
      <c r="A1717">
        <v>1716</v>
      </c>
      <c r="B1717" t="s">
        <v>21</v>
      </c>
      <c r="C1717">
        <v>2022</v>
      </c>
      <c r="D1717">
        <v>1998</v>
      </c>
      <c r="E1717">
        <v>24</v>
      </c>
    </row>
    <row r="1718" spans="1:5" x14ac:dyDescent="0.3">
      <c r="A1718">
        <v>1717</v>
      </c>
      <c r="B1718" t="s">
        <v>19</v>
      </c>
      <c r="C1718">
        <v>2022</v>
      </c>
      <c r="D1718">
        <v>1999</v>
      </c>
      <c r="E1718">
        <v>23</v>
      </c>
    </row>
    <row r="1719" spans="1:5" x14ac:dyDescent="0.3">
      <c r="A1719">
        <v>1718</v>
      </c>
      <c r="B1719" t="s">
        <v>21</v>
      </c>
      <c r="C1719">
        <v>2021</v>
      </c>
      <c r="D1719">
        <v>1997</v>
      </c>
      <c r="E1719">
        <v>24</v>
      </c>
    </row>
    <row r="1720" spans="1:5" x14ac:dyDescent="0.3">
      <c r="A1720">
        <v>1719</v>
      </c>
      <c r="B1720" t="s">
        <v>21</v>
      </c>
      <c r="C1720">
        <v>2021</v>
      </c>
      <c r="D1720">
        <v>1998</v>
      </c>
      <c r="E1720">
        <v>23</v>
      </c>
    </row>
    <row r="1721" spans="1:5" x14ac:dyDescent="0.3">
      <c r="A1721">
        <v>1720</v>
      </c>
      <c r="B1721" t="s">
        <v>45</v>
      </c>
      <c r="C1721">
        <v>2021</v>
      </c>
      <c r="D1721">
        <v>2006</v>
      </c>
      <c r="E1721">
        <v>15</v>
      </c>
    </row>
    <row r="1722" spans="1:5" x14ac:dyDescent="0.3">
      <c r="A1722">
        <v>1721</v>
      </c>
      <c r="B1722" t="s">
        <v>21</v>
      </c>
      <c r="C1722">
        <v>2021</v>
      </c>
      <c r="D1722">
        <v>1998</v>
      </c>
      <c r="E1722">
        <v>23</v>
      </c>
    </row>
    <row r="1723" spans="1:5" x14ac:dyDescent="0.3">
      <c r="A1723">
        <v>1722</v>
      </c>
      <c r="B1723" t="s">
        <v>19</v>
      </c>
      <c r="C1723">
        <v>2022</v>
      </c>
      <c r="D1723">
        <v>2006</v>
      </c>
      <c r="E1723">
        <v>16</v>
      </c>
    </row>
    <row r="1724" spans="1:5" x14ac:dyDescent="0.3">
      <c r="A1724">
        <v>1723</v>
      </c>
      <c r="B1724" t="s">
        <v>21</v>
      </c>
      <c r="C1724">
        <v>2022</v>
      </c>
      <c r="D1724">
        <v>1997</v>
      </c>
      <c r="E1724">
        <v>25</v>
      </c>
    </row>
    <row r="1725" spans="1:5" x14ac:dyDescent="0.3">
      <c r="A1725">
        <v>1724</v>
      </c>
      <c r="B1725" t="s">
        <v>36</v>
      </c>
      <c r="C1725">
        <v>2021</v>
      </c>
      <c r="D1725">
        <v>1999</v>
      </c>
      <c r="E1725">
        <v>22</v>
      </c>
    </row>
    <row r="1726" spans="1:5" x14ac:dyDescent="0.3">
      <c r="A1726">
        <v>1725</v>
      </c>
      <c r="B1726" t="s">
        <v>21</v>
      </c>
      <c r="C1726">
        <v>2022</v>
      </c>
      <c r="D1726">
        <v>1997</v>
      </c>
      <c r="E1726">
        <v>25</v>
      </c>
    </row>
    <row r="1727" spans="1:5" x14ac:dyDescent="0.3">
      <c r="A1727">
        <v>1726</v>
      </c>
      <c r="B1727" t="s">
        <v>23</v>
      </c>
      <c r="C1727">
        <v>2022</v>
      </c>
      <c r="D1727">
        <v>2006</v>
      </c>
      <c r="E1727">
        <v>16</v>
      </c>
    </row>
    <row r="1728" spans="1:5" x14ac:dyDescent="0.3">
      <c r="A1728">
        <v>1727</v>
      </c>
      <c r="B1728" t="s">
        <v>21</v>
      </c>
      <c r="C1728">
        <v>2022</v>
      </c>
      <c r="D1728">
        <v>2006</v>
      </c>
      <c r="E1728">
        <v>16</v>
      </c>
    </row>
    <row r="1729" spans="1:5" x14ac:dyDescent="0.3">
      <c r="A1729">
        <v>1728</v>
      </c>
      <c r="B1729" t="s">
        <v>19</v>
      </c>
      <c r="C1729">
        <v>2022</v>
      </c>
      <c r="D1729">
        <v>1998</v>
      </c>
      <c r="E1729">
        <v>24</v>
      </c>
    </row>
    <row r="1730" spans="1:5" x14ac:dyDescent="0.3">
      <c r="A1730">
        <v>1729</v>
      </c>
      <c r="B1730" t="s">
        <v>19</v>
      </c>
      <c r="C1730">
        <v>2021</v>
      </c>
      <c r="D1730">
        <v>2006</v>
      </c>
      <c r="E1730">
        <v>15</v>
      </c>
    </row>
    <row r="1731" spans="1:5" x14ac:dyDescent="0.3">
      <c r="A1731">
        <v>1730</v>
      </c>
      <c r="B1731" t="s">
        <v>19</v>
      </c>
      <c r="C1731">
        <v>2021</v>
      </c>
      <c r="D1731">
        <v>2001</v>
      </c>
      <c r="E1731">
        <v>20</v>
      </c>
    </row>
    <row r="1732" spans="1:5" x14ac:dyDescent="0.3">
      <c r="A1732">
        <v>1731</v>
      </c>
      <c r="B1732" t="s">
        <v>36</v>
      </c>
      <c r="C1732">
        <v>2022</v>
      </c>
      <c r="D1732">
        <v>2006</v>
      </c>
      <c r="E1732">
        <v>16</v>
      </c>
    </row>
    <row r="1733" spans="1:5" x14ac:dyDescent="0.3">
      <c r="A1733">
        <v>1732</v>
      </c>
      <c r="B1733" t="s">
        <v>21</v>
      </c>
      <c r="C1733">
        <v>2022</v>
      </c>
      <c r="D1733">
        <v>1997</v>
      </c>
      <c r="E1733">
        <v>25</v>
      </c>
    </row>
    <row r="1734" spans="1:5" x14ac:dyDescent="0.3">
      <c r="A1734">
        <v>1733</v>
      </c>
      <c r="B1734" t="s">
        <v>23</v>
      </c>
      <c r="C1734">
        <v>2022</v>
      </c>
      <c r="D1734">
        <v>1999</v>
      </c>
      <c r="E1734">
        <v>23</v>
      </c>
    </row>
    <row r="1735" spans="1:5" x14ac:dyDescent="0.3">
      <c r="A1735">
        <v>1734</v>
      </c>
      <c r="B1735" t="s">
        <v>23</v>
      </c>
      <c r="C1735">
        <v>2021</v>
      </c>
      <c r="D1735">
        <v>2000</v>
      </c>
      <c r="E1735">
        <v>21</v>
      </c>
    </row>
    <row r="1736" spans="1:5" x14ac:dyDescent="0.3">
      <c r="A1736">
        <v>1735</v>
      </c>
      <c r="B1736" t="s">
        <v>21</v>
      </c>
      <c r="C1736">
        <v>2022</v>
      </c>
      <c r="D1736">
        <v>2002</v>
      </c>
      <c r="E1736">
        <v>20</v>
      </c>
    </row>
    <row r="1737" spans="1:5" x14ac:dyDescent="0.3">
      <c r="A1737">
        <v>1736</v>
      </c>
      <c r="B1737" t="s">
        <v>23</v>
      </c>
      <c r="C1737">
        <v>2021</v>
      </c>
      <c r="D1737">
        <v>1997</v>
      </c>
      <c r="E1737">
        <v>24</v>
      </c>
    </row>
    <row r="1738" spans="1:5" x14ac:dyDescent="0.3">
      <c r="A1738">
        <v>1737</v>
      </c>
      <c r="B1738" t="s">
        <v>19</v>
      </c>
      <c r="C1738">
        <v>2022</v>
      </c>
      <c r="D1738">
        <v>2000</v>
      </c>
      <c r="E1738">
        <v>22</v>
      </c>
    </row>
    <row r="1739" spans="1:5" x14ac:dyDescent="0.3">
      <c r="A1739">
        <v>1738</v>
      </c>
      <c r="B1739" t="s">
        <v>21</v>
      </c>
      <c r="C1739">
        <v>2022</v>
      </c>
      <c r="D1739">
        <v>1999</v>
      </c>
      <c r="E1739">
        <v>23</v>
      </c>
    </row>
    <row r="1740" spans="1:5" x14ac:dyDescent="0.3">
      <c r="A1740">
        <v>1739</v>
      </c>
      <c r="B1740" t="s">
        <v>23</v>
      </c>
      <c r="C1740">
        <v>2022</v>
      </c>
      <c r="D1740">
        <v>1999</v>
      </c>
      <c r="E1740">
        <v>23</v>
      </c>
    </row>
    <row r="1741" spans="1:5" x14ac:dyDescent="0.3">
      <c r="A1741">
        <v>1740</v>
      </c>
      <c r="B1741" t="s">
        <v>23</v>
      </c>
      <c r="C1741">
        <v>2022</v>
      </c>
      <c r="D1741">
        <v>1999</v>
      </c>
      <c r="E1741">
        <v>23</v>
      </c>
    </row>
    <row r="1742" spans="1:5" x14ac:dyDescent="0.3">
      <c r="A1742">
        <v>1741</v>
      </c>
      <c r="B1742" t="s">
        <v>21</v>
      </c>
      <c r="C1742">
        <v>2022</v>
      </c>
      <c r="D1742">
        <v>1997</v>
      </c>
      <c r="E1742">
        <v>25</v>
      </c>
    </row>
    <row r="1743" spans="1:5" x14ac:dyDescent="0.3">
      <c r="A1743">
        <v>1742</v>
      </c>
      <c r="B1743" t="s">
        <v>23</v>
      </c>
      <c r="C1743">
        <v>2021</v>
      </c>
      <c r="D1743">
        <v>1999</v>
      </c>
      <c r="E1743">
        <v>22</v>
      </c>
    </row>
    <row r="1744" spans="1:5" x14ac:dyDescent="0.3">
      <c r="A1744">
        <v>1743</v>
      </c>
      <c r="B1744" t="s">
        <v>21</v>
      </c>
      <c r="C1744">
        <v>2022</v>
      </c>
      <c r="D1744">
        <v>2001</v>
      </c>
      <c r="E1744">
        <v>21</v>
      </c>
    </row>
    <row r="1745" spans="1:5" x14ac:dyDescent="0.3">
      <c r="A1745">
        <v>1744</v>
      </c>
      <c r="B1745" t="s">
        <v>23</v>
      </c>
      <c r="C1745">
        <v>2022</v>
      </c>
      <c r="D1745">
        <v>1999</v>
      </c>
      <c r="E1745">
        <v>23</v>
      </c>
    </row>
    <row r="1746" spans="1:5" x14ac:dyDescent="0.3">
      <c r="A1746">
        <v>1745</v>
      </c>
      <c r="B1746" t="s">
        <v>21</v>
      </c>
      <c r="C1746">
        <v>2021</v>
      </c>
      <c r="D1746">
        <v>1999</v>
      </c>
      <c r="E1746">
        <v>22</v>
      </c>
    </row>
    <row r="1747" spans="1:5" x14ac:dyDescent="0.3">
      <c r="A1747">
        <v>1746</v>
      </c>
      <c r="B1747" t="s">
        <v>21</v>
      </c>
      <c r="C1747">
        <v>2022</v>
      </c>
      <c r="D1747">
        <v>1999</v>
      </c>
      <c r="E1747">
        <v>23</v>
      </c>
    </row>
    <row r="1748" spans="1:5" x14ac:dyDescent="0.3">
      <c r="A1748">
        <v>1747</v>
      </c>
      <c r="B1748" t="s">
        <v>19</v>
      </c>
      <c r="C1748">
        <v>2021</v>
      </c>
      <c r="D1748">
        <v>1998</v>
      </c>
      <c r="E1748">
        <v>23</v>
      </c>
    </row>
    <row r="1749" spans="1:5" x14ac:dyDescent="0.3">
      <c r="A1749">
        <v>1748</v>
      </c>
      <c r="B1749" t="s">
        <v>23</v>
      </c>
      <c r="C1749">
        <v>2022</v>
      </c>
      <c r="D1749">
        <v>2000</v>
      </c>
      <c r="E1749">
        <v>22</v>
      </c>
    </row>
    <row r="1750" spans="1:5" x14ac:dyDescent="0.3">
      <c r="A1750">
        <v>1749</v>
      </c>
      <c r="B1750" t="s">
        <v>19</v>
      </c>
      <c r="C1750">
        <v>2021</v>
      </c>
      <c r="D1750">
        <v>1999</v>
      </c>
      <c r="E1750">
        <v>22</v>
      </c>
    </row>
    <row r="1751" spans="1:5" x14ac:dyDescent="0.3">
      <c r="A1751">
        <v>1750</v>
      </c>
      <c r="B1751" t="s">
        <v>31</v>
      </c>
      <c r="C1751">
        <v>2021</v>
      </c>
      <c r="D1751">
        <v>1994</v>
      </c>
      <c r="E1751">
        <v>27</v>
      </c>
    </row>
    <row r="1752" spans="1:5" x14ac:dyDescent="0.3">
      <c r="A1752">
        <v>1751</v>
      </c>
      <c r="B1752" t="s">
        <v>19</v>
      </c>
      <c r="C1752">
        <v>2022</v>
      </c>
      <c r="D1752">
        <v>2007</v>
      </c>
      <c r="E1752">
        <v>15</v>
      </c>
    </row>
    <row r="1753" spans="1:5" x14ac:dyDescent="0.3">
      <c r="A1753">
        <v>1752</v>
      </c>
      <c r="B1753" t="s">
        <v>33</v>
      </c>
      <c r="C1753">
        <v>2022</v>
      </c>
      <c r="D1753">
        <v>2007</v>
      </c>
      <c r="E1753">
        <v>15</v>
      </c>
    </row>
    <row r="1754" spans="1:5" x14ac:dyDescent="0.3">
      <c r="A1754">
        <v>1753</v>
      </c>
      <c r="B1754" t="s">
        <v>19</v>
      </c>
      <c r="C1754">
        <v>2022</v>
      </c>
      <c r="D1754">
        <v>1997</v>
      </c>
      <c r="E1754">
        <v>25</v>
      </c>
    </row>
    <row r="1755" spans="1:5" x14ac:dyDescent="0.3">
      <c r="A1755">
        <v>1754</v>
      </c>
      <c r="B1755" t="s">
        <v>19</v>
      </c>
      <c r="C1755">
        <v>2022</v>
      </c>
      <c r="D1755">
        <v>1999</v>
      </c>
      <c r="E1755">
        <v>23</v>
      </c>
    </row>
    <row r="1756" spans="1:5" x14ac:dyDescent="0.3">
      <c r="A1756">
        <v>1755</v>
      </c>
      <c r="B1756" t="s">
        <v>19</v>
      </c>
      <c r="C1756">
        <v>2022</v>
      </c>
      <c r="D1756">
        <v>1998</v>
      </c>
      <c r="E1756">
        <v>24</v>
      </c>
    </row>
    <row r="1757" spans="1:5" x14ac:dyDescent="0.3">
      <c r="A1757">
        <v>1756</v>
      </c>
      <c r="B1757" t="s">
        <v>33</v>
      </c>
      <c r="C1757">
        <v>2022</v>
      </c>
      <c r="D1757">
        <v>1998</v>
      </c>
      <c r="E1757">
        <v>24</v>
      </c>
    </row>
    <row r="1758" spans="1:5" x14ac:dyDescent="0.3">
      <c r="A1758">
        <v>1757</v>
      </c>
      <c r="B1758" t="s">
        <v>23</v>
      </c>
      <c r="C1758">
        <v>2022</v>
      </c>
      <c r="D1758">
        <v>2007</v>
      </c>
      <c r="E1758">
        <v>15</v>
      </c>
    </row>
    <row r="1759" spans="1:5" x14ac:dyDescent="0.3">
      <c r="A1759">
        <v>1758</v>
      </c>
      <c r="B1759" t="s">
        <v>21</v>
      </c>
      <c r="C1759">
        <v>2021</v>
      </c>
      <c r="D1759">
        <v>1997</v>
      </c>
      <c r="E1759">
        <v>24</v>
      </c>
    </row>
    <row r="1760" spans="1:5" x14ac:dyDescent="0.3">
      <c r="A1760">
        <v>1759</v>
      </c>
      <c r="B1760" t="s">
        <v>21</v>
      </c>
      <c r="C1760">
        <v>2022</v>
      </c>
      <c r="D1760">
        <v>1999</v>
      </c>
      <c r="E1760">
        <v>23</v>
      </c>
    </row>
    <row r="1761" spans="1:5" x14ac:dyDescent="0.3">
      <c r="A1761">
        <v>1760</v>
      </c>
      <c r="B1761" t="s">
        <v>21</v>
      </c>
      <c r="C1761">
        <v>2021</v>
      </c>
      <c r="D1761">
        <v>1998</v>
      </c>
      <c r="E1761">
        <v>23</v>
      </c>
    </row>
    <row r="1762" spans="1:5" x14ac:dyDescent="0.3">
      <c r="A1762">
        <v>1761</v>
      </c>
      <c r="B1762" t="s">
        <v>19</v>
      </c>
      <c r="C1762">
        <v>2021</v>
      </c>
      <c r="D1762">
        <v>2007</v>
      </c>
      <c r="E1762">
        <v>14</v>
      </c>
    </row>
    <row r="1763" spans="1:5" x14ac:dyDescent="0.3">
      <c r="A1763">
        <v>1762</v>
      </c>
      <c r="B1763" t="s">
        <v>19</v>
      </c>
      <c r="C1763">
        <v>2022</v>
      </c>
      <c r="D1763">
        <v>1999</v>
      </c>
      <c r="E1763">
        <v>23</v>
      </c>
    </row>
    <row r="1764" spans="1:5" x14ac:dyDescent="0.3">
      <c r="A1764">
        <v>1763</v>
      </c>
      <c r="B1764" t="s">
        <v>36</v>
      </c>
      <c r="C1764">
        <v>2022</v>
      </c>
      <c r="D1764">
        <v>1997</v>
      </c>
      <c r="E1764">
        <v>25</v>
      </c>
    </row>
    <row r="1765" spans="1:5" x14ac:dyDescent="0.3">
      <c r="A1765">
        <v>1764</v>
      </c>
      <c r="B1765" t="s">
        <v>21</v>
      </c>
      <c r="C1765">
        <v>2021</v>
      </c>
      <c r="D1765">
        <v>1995</v>
      </c>
      <c r="E1765">
        <v>26</v>
      </c>
    </row>
    <row r="1766" spans="1:5" x14ac:dyDescent="0.3">
      <c r="A1766">
        <v>1765</v>
      </c>
      <c r="B1766" t="s">
        <v>21</v>
      </c>
      <c r="C1766">
        <v>2022</v>
      </c>
      <c r="D1766">
        <v>1997</v>
      </c>
      <c r="E1766">
        <v>25</v>
      </c>
    </row>
    <row r="1767" spans="1:5" x14ac:dyDescent="0.3">
      <c r="A1767">
        <v>1766</v>
      </c>
      <c r="B1767" t="s">
        <v>31</v>
      </c>
      <c r="C1767">
        <v>2022</v>
      </c>
      <c r="D1767">
        <v>2005</v>
      </c>
      <c r="E1767">
        <v>17</v>
      </c>
    </row>
    <row r="1768" spans="1:5" x14ac:dyDescent="0.3">
      <c r="A1768">
        <v>1767</v>
      </c>
      <c r="B1768" t="s">
        <v>19</v>
      </c>
      <c r="C1768">
        <v>2021</v>
      </c>
      <c r="D1768">
        <v>2000</v>
      </c>
      <c r="E1768">
        <v>21</v>
      </c>
    </row>
    <row r="1769" spans="1:5" x14ac:dyDescent="0.3">
      <c r="A1769">
        <v>1768</v>
      </c>
      <c r="B1769" t="s">
        <v>42</v>
      </c>
      <c r="C1769">
        <v>2021</v>
      </c>
      <c r="D1769">
        <v>1957</v>
      </c>
      <c r="E1769">
        <v>64</v>
      </c>
    </row>
    <row r="1770" spans="1:5" x14ac:dyDescent="0.3">
      <c r="A1770">
        <v>1769</v>
      </c>
      <c r="B1770" t="s">
        <v>19</v>
      </c>
      <c r="C1770">
        <v>2022</v>
      </c>
      <c r="D1770">
        <v>1994</v>
      </c>
      <c r="E1770">
        <v>28</v>
      </c>
    </row>
    <row r="1771" spans="1:5" x14ac:dyDescent="0.3">
      <c r="A1771">
        <v>1770</v>
      </c>
      <c r="B1771" t="s">
        <v>23</v>
      </c>
      <c r="C1771">
        <v>2021</v>
      </c>
      <c r="D1771">
        <v>1999</v>
      </c>
      <c r="E1771">
        <v>22</v>
      </c>
    </row>
    <row r="1772" spans="1:5" x14ac:dyDescent="0.3">
      <c r="A1772">
        <v>1771</v>
      </c>
      <c r="B1772" t="s">
        <v>19</v>
      </c>
      <c r="C1772">
        <v>2022</v>
      </c>
      <c r="D1772">
        <v>2007</v>
      </c>
      <c r="E1772">
        <v>15</v>
      </c>
    </row>
    <row r="1773" spans="1:5" x14ac:dyDescent="0.3">
      <c r="A1773">
        <v>1772</v>
      </c>
      <c r="B1773" t="s">
        <v>21</v>
      </c>
      <c r="C1773">
        <v>2022</v>
      </c>
      <c r="D1773">
        <v>1996</v>
      </c>
      <c r="E1773">
        <v>26</v>
      </c>
    </row>
    <row r="1774" spans="1:5" x14ac:dyDescent="0.3">
      <c r="A1774">
        <v>1773</v>
      </c>
      <c r="B1774" t="s">
        <v>21</v>
      </c>
      <c r="C1774">
        <v>2021</v>
      </c>
      <c r="D1774">
        <v>2007</v>
      </c>
      <c r="E1774">
        <v>14</v>
      </c>
    </row>
    <row r="1775" spans="1:5" x14ac:dyDescent="0.3">
      <c r="A1775">
        <v>1774</v>
      </c>
      <c r="B1775" t="s">
        <v>21</v>
      </c>
      <c r="C1775">
        <v>2021</v>
      </c>
      <c r="D1775">
        <v>1998</v>
      </c>
      <c r="E1775">
        <v>23</v>
      </c>
    </row>
    <row r="1776" spans="1:5" x14ac:dyDescent="0.3">
      <c r="A1776">
        <v>1775</v>
      </c>
      <c r="B1776" t="s">
        <v>19</v>
      </c>
      <c r="C1776">
        <v>2022</v>
      </c>
      <c r="D1776">
        <v>2006</v>
      </c>
      <c r="E1776">
        <v>16</v>
      </c>
    </row>
    <row r="1777" spans="1:5" x14ac:dyDescent="0.3">
      <c r="A1777">
        <v>1776</v>
      </c>
      <c r="B1777" t="s">
        <v>19</v>
      </c>
      <c r="C1777">
        <v>2021</v>
      </c>
      <c r="D1777">
        <v>2007</v>
      </c>
      <c r="E1777">
        <v>14</v>
      </c>
    </row>
    <row r="1778" spans="1:5" x14ac:dyDescent="0.3">
      <c r="A1778">
        <v>1777</v>
      </c>
      <c r="B1778" t="s">
        <v>21</v>
      </c>
      <c r="C1778">
        <v>2022</v>
      </c>
      <c r="D1778">
        <v>2005</v>
      </c>
      <c r="E1778">
        <v>17</v>
      </c>
    </row>
    <row r="1779" spans="1:5" x14ac:dyDescent="0.3">
      <c r="A1779">
        <v>1778</v>
      </c>
      <c r="B1779" t="s">
        <v>33</v>
      </c>
      <c r="C1779">
        <v>2022</v>
      </c>
      <c r="D1779">
        <v>2000</v>
      </c>
      <c r="E1779">
        <v>22</v>
      </c>
    </row>
    <row r="1780" spans="1:5" x14ac:dyDescent="0.3">
      <c r="A1780">
        <v>1779</v>
      </c>
      <c r="B1780" t="s">
        <v>21</v>
      </c>
      <c r="C1780">
        <v>2022</v>
      </c>
      <c r="D1780">
        <v>1996</v>
      </c>
      <c r="E1780">
        <v>26</v>
      </c>
    </row>
    <row r="1781" spans="1:5" x14ac:dyDescent="0.3">
      <c r="A1781">
        <v>1780</v>
      </c>
      <c r="B1781" t="s">
        <v>21</v>
      </c>
      <c r="C1781">
        <v>2022</v>
      </c>
      <c r="D1781">
        <v>2007</v>
      </c>
      <c r="E1781">
        <v>15</v>
      </c>
    </row>
    <row r="1782" spans="1:5" x14ac:dyDescent="0.3">
      <c r="A1782">
        <v>1781</v>
      </c>
      <c r="B1782" t="s">
        <v>31</v>
      </c>
      <c r="C1782">
        <v>2022</v>
      </c>
      <c r="D1782">
        <v>2003</v>
      </c>
      <c r="E1782">
        <v>19</v>
      </c>
    </row>
    <row r="1783" spans="1:5" x14ac:dyDescent="0.3">
      <c r="A1783">
        <v>1782</v>
      </c>
      <c r="B1783" t="s">
        <v>23</v>
      </c>
      <c r="C1783">
        <v>2021</v>
      </c>
      <c r="D1783">
        <v>2007</v>
      </c>
      <c r="E1783">
        <v>14</v>
      </c>
    </row>
    <row r="1784" spans="1:5" x14ac:dyDescent="0.3">
      <c r="A1784">
        <v>1783</v>
      </c>
      <c r="B1784" t="s">
        <v>19</v>
      </c>
      <c r="C1784">
        <v>2022</v>
      </c>
      <c r="D1784">
        <v>1996</v>
      </c>
      <c r="E1784">
        <v>26</v>
      </c>
    </row>
    <row r="1785" spans="1:5" x14ac:dyDescent="0.3">
      <c r="A1785">
        <v>1784</v>
      </c>
      <c r="B1785" t="s">
        <v>23</v>
      </c>
      <c r="C1785">
        <v>2022</v>
      </c>
      <c r="D1785">
        <v>2007</v>
      </c>
      <c r="E1785">
        <v>15</v>
      </c>
    </row>
    <row r="1786" spans="1:5" x14ac:dyDescent="0.3">
      <c r="A1786">
        <v>1785</v>
      </c>
      <c r="B1786" t="s">
        <v>31</v>
      </c>
      <c r="C1786">
        <v>2022</v>
      </c>
      <c r="D1786">
        <v>2007</v>
      </c>
      <c r="E1786">
        <v>15</v>
      </c>
    </row>
    <row r="1787" spans="1:5" x14ac:dyDescent="0.3">
      <c r="A1787">
        <v>1786</v>
      </c>
      <c r="B1787" t="s">
        <v>21</v>
      </c>
      <c r="C1787">
        <v>2022</v>
      </c>
      <c r="D1787">
        <v>2007</v>
      </c>
      <c r="E1787">
        <v>15</v>
      </c>
    </row>
    <row r="1788" spans="1:5" x14ac:dyDescent="0.3">
      <c r="A1788">
        <v>1787</v>
      </c>
      <c r="B1788" t="s">
        <v>19</v>
      </c>
      <c r="C1788">
        <v>2022</v>
      </c>
      <c r="D1788">
        <v>2007</v>
      </c>
      <c r="E1788">
        <v>15</v>
      </c>
    </row>
    <row r="1789" spans="1:5" x14ac:dyDescent="0.3">
      <c r="A1789">
        <v>1788</v>
      </c>
      <c r="B1789" t="s">
        <v>21</v>
      </c>
      <c r="C1789">
        <v>2022</v>
      </c>
      <c r="D1789">
        <v>1996</v>
      </c>
      <c r="E1789">
        <v>26</v>
      </c>
    </row>
    <row r="1790" spans="1:5" x14ac:dyDescent="0.3">
      <c r="A1790">
        <v>1789</v>
      </c>
      <c r="B1790" t="s">
        <v>21</v>
      </c>
      <c r="C1790">
        <v>2021</v>
      </c>
      <c r="D1790">
        <v>2007</v>
      </c>
      <c r="E1790">
        <v>14</v>
      </c>
    </row>
    <row r="1791" spans="1:5" x14ac:dyDescent="0.3">
      <c r="A1791">
        <v>1790</v>
      </c>
      <c r="B1791" t="s">
        <v>21</v>
      </c>
      <c r="C1791">
        <v>2022</v>
      </c>
      <c r="D1791">
        <v>2002</v>
      </c>
      <c r="E1791">
        <v>20</v>
      </c>
    </row>
    <row r="1792" spans="1:5" x14ac:dyDescent="0.3">
      <c r="A1792">
        <v>1791</v>
      </c>
      <c r="B1792" t="s">
        <v>19</v>
      </c>
      <c r="C1792">
        <v>2022</v>
      </c>
      <c r="D1792">
        <v>2006</v>
      </c>
      <c r="E1792">
        <v>16</v>
      </c>
    </row>
    <row r="1793" spans="1:5" x14ac:dyDescent="0.3">
      <c r="A1793">
        <v>1792</v>
      </c>
      <c r="B1793" t="s">
        <v>21</v>
      </c>
      <c r="C1793">
        <v>2022</v>
      </c>
      <c r="D1793">
        <v>2004</v>
      </c>
      <c r="E1793">
        <v>18</v>
      </c>
    </row>
    <row r="1794" spans="1:5" x14ac:dyDescent="0.3">
      <c r="A1794">
        <v>1793</v>
      </c>
      <c r="B1794" t="s">
        <v>36</v>
      </c>
      <c r="C1794">
        <v>2022</v>
      </c>
      <c r="D1794">
        <v>1995</v>
      </c>
      <c r="E1794">
        <v>27</v>
      </c>
    </row>
    <row r="1795" spans="1:5" x14ac:dyDescent="0.3">
      <c r="A1795">
        <v>1794</v>
      </c>
      <c r="B1795" t="s">
        <v>33</v>
      </c>
      <c r="C1795">
        <v>2022</v>
      </c>
      <c r="D1795">
        <v>1997</v>
      </c>
      <c r="E1795">
        <v>25</v>
      </c>
    </row>
    <row r="1796" spans="1:5" x14ac:dyDescent="0.3">
      <c r="A1796">
        <v>1795</v>
      </c>
      <c r="B1796" t="s">
        <v>23</v>
      </c>
      <c r="C1796">
        <v>2022</v>
      </c>
      <c r="D1796">
        <v>2002</v>
      </c>
      <c r="E1796">
        <v>20</v>
      </c>
    </row>
    <row r="1797" spans="1:5" x14ac:dyDescent="0.3">
      <c r="A1797">
        <v>1796</v>
      </c>
      <c r="B1797" t="s">
        <v>36</v>
      </c>
      <c r="C1797">
        <v>2021</v>
      </c>
      <c r="D1797">
        <v>1991</v>
      </c>
      <c r="E1797">
        <v>30</v>
      </c>
    </row>
    <row r="1798" spans="1:5" x14ac:dyDescent="0.3">
      <c r="A1798">
        <v>1797</v>
      </c>
      <c r="B1798" t="s">
        <v>21</v>
      </c>
      <c r="C1798">
        <v>2022</v>
      </c>
      <c r="D1798">
        <v>1997</v>
      </c>
      <c r="E1798">
        <v>25</v>
      </c>
    </row>
    <row r="1799" spans="1:5" x14ac:dyDescent="0.3">
      <c r="A1799">
        <v>1798</v>
      </c>
      <c r="B1799" t="s">
        <v>31</v>
      </c>
      <c r="C1799">
        <v>2022</v>
      </c>
      <c r="D1799">
        <v>2007</v>
      </c>
      <c r="E1799">
        <v>15</v>
      </c>
    </row>
    <row r="1800" spans="1:5" x14ac:dyDescent="0.3">
      <c r="A1800">
        <v>1799</v>
      </c>
      <c r="B1800" t="s">
        <v>21</v>
      </c>
      <c r="C1800">
        <v>2022</v>
      </c>
      <c r="D1800">
        <v>1998</v>
      </c>
      <c r="E1800">
        <v>24</v>
      </c>
    </row>
    <row r="1801" spans="1:5" x14ac:dyDescent="0.3">
      <c r="A1801">
        <v>1800</v>
      </c>
      <c r="B1801" t="s">
        <v>23</v>
      </c>
      <c r="C1801">
        <v>2022</v>
      </c>
      <c r="D1801">
        <v>1998</v>
      </c>
      <c r="E1801">
        <v>24</v>
      </c>
    </row>
    <row r="1802" spans="1:5" x14ac:dyDescent="0.3">
      <c r="A1802">
        <v>1801</v>
      </c>
      <c r="B1802" t="s">
        <v>21</v>
      </c>
      <c r="C1802">
        <v>2021</v>
      </c>
      <c r="D1802">
        <v>2005</v>
      </c>
      <c r="E1802">
        <v>16</v>
      </c>
    </row>
    <row r="1803" spans="1:5" x14ac:dyDescent="0.3">
      <c r="A1803">
        <v>1802</v>
      </c>
      <c r="B1803" t="s">
        <v>21</v>
      </c>
      <c r="C1803">
        <v>2022</v>
      </c>
      <c r="D1803">
        <v>1996</v>
      </c>
      <c r="E1803">
        <v>26</v>
      </c>
    </row>
    <row r="1804" spans="1:5" x14ac:dyDescent="0.3">
      <c r="A1804">
        <v>1803</v>
      </c>
      <c r="B1804" t="s">
        <v>19</v>
      </c>
      <c r="C1804">
        <v>2021</v>
      </c>
      <c r="D1804">
        <v>2007</v>
      </c>
      <c r="E1804">
        <v>14</v>
      </c>
    </row>
    <row r="1805" spans="1:5" x14ac:dyDescent="0.3">
      <c r="A1805">
        <v>1804</v>
      </c>
      <c r="B1805" t="s">
        <v>21</v>
      </c>
      <c r="C1805">
        <v>2021</v>
      </c>
      <c r="D1805">
        <v>1998</v>
      </c>
      <c r="E1805">
        <v>23</v>
      </c>
    </row>
    <row r="1806" spans="1:5" x14ac:dyDescent="0.3">
      <c r="A1806">
        <v>1805</v>
      </c>
      <c r="B1806" t="s">
        <v>19</v>
      </c>
      <c r="C1806">
        <v>2021</v>
      </c>
      <c r="D1806">
        <v>1997</v>
      </c>
      <c r="E1806">
        <v>24</v>
      </c>
    </row>
    <row r="1807" spans="1:5" x14ac:dyDescent="0.3">
      <c r="A1807">
        <v>1806</v>
      </c>
      <c r="B1807" t="s">
        <v>21</v>
      </c>
      <c r="C1807">
        <v>2022</v>
      </c>
      <c r="D1807">
        <v>2007</v>
      </c>
      <c r="E1807">
        <v>15</v>
      </c>
    </row>
    <row r="1808" spans="1:5" x14ac:dyDescent="0.3">
      <c r="A1808">
        <v>1807</v>
      </c>
      <c r="B1808" t="s">
        <v>31</v>
      </c>
      <c r="C1808">
        <v>2021</v>
      </c>
      <c r="D1808">
        <v>2003</v>
      </c>
      <c r="E1808">
        <v>18</v>
      </c>
    </row>
    <row r="1809" spans="1:5" x14ac:dyDescent="0.3">
      <c r="A1809">
        <v>1808</v>
      </c>
      <c r="B1809" t="s">
        <v>21</v>
      </c>
      <c r="C1809">
        <v>2022</v>
      </c>
      <c r="D1809">
        <v>1998</v>
      </c>
      <c r="E1809">
        <v>24</v>
      </c>
    </row>
    <row r="1810" spans="1:5" x14ac:dyDescent="0.3">
      <c r="A1810">
        <v>1809</v>
      </c>
      <c r="B1810" t="s">
        <v>21</v>
      </c>
      <c r="C1810">
        <v>2022</v>
      </c>
      <c r="D1810">
        <v>1998</v>
      </c>
      <c r="E1810">
        <v>24</v>
      </c>
    </row>
    <row r="1811" spans="1:5" x14ac:dyDescent="0.3">
      <c r="A1811">
        <v>1810</v>
      </c>
      <c r="B1811" t="s">
        <v>33</v>
      </c>
      <c r="C1811">
        <v>2021</v>
      </c>
      <c r="D1811">
        <v>1998</v>
      </c>
      <c r="E1811">
        <v>23</v>
      </c>
    </row>
    <row r="1812" spans="1:5" x14ac:dyDescent="0.3">
      <c r="A1812">
        <v>1811</v>
      </c>
      <c r="B1812" t="s">
        <v>34</v>
      </c>
      <c r="C1812">
        <v>2022</v>
      </c>
      <c r="D1812">
        <v>1983</v>
      </c>
      <c r="E1812">
        <v>39</v>
      </c>
    </row>
    <row r="1813" spans="1:5" x14ac:dyDescent="0.3">
      <c r="A1813">
        <v>1812</v>
      </c>
      <c r="B1813" t="s">
        <v>27</v>
      </c>
      <c r="C1813">
        <v>2021</v>
      </c>
      <c r="D1813">
        <v>2005</v>
      </c>
      <c r="E1813">
        <v>16</v>
      </c>
    </row>
    <row r="1814" spans="1:5" x14ac:dyDescent="0.3">
      <c r="A1814">
        <v>1813</v>
      </c>
      <c r="B1814" t="s">
        <v>38</v>
      </c>
      <c r="C1814">
        <v>2021</v>
      </c>
      <c r="D1814">
        <v>1994</v>
      </c>
      <c r="E1814">
        <v>27</v>
      </c>
    </row>
    <row r="1815" spans="1:5" x14ac:dyDescent="0.3">
      <c r="A1815">
        <v>1814</v>
      </c>
      <c r="B1815" t="s">
        <v>27</v>
      </c>
      <c r="C1815">
        <v>2022</v>
      </c>
      <c r="D1815">
        <v>2004</v>
      </c>
      <c r="E1815">
        <v>18</v>
      </c>
    </row>
    <row r="1816" spans="1:5" x14ac:dyDescent="0.3">
      <c r="A1816">
        <v>1815</v>
      </c>
      <c r="B1816" t="s">
        <v>27</v>
      </c>
      <c r="C1816">
        <v>2022</v>
      </c>
      <c r="D1816">
        <v>2005</v>
      </c>
      <c r="E1816">
        <v>17</v>
      </c>
    </row>
    <row r="1817" spans="1:5" x14ac:dyDescent="0.3">
      <c r="A1817">
        <v>1816</v>
      </c>
      <c r="B1817" t="s">
        <v>34</v>
      </c>
      <c r="C1817">
        <v>2021</v>
      </c>
      <c r="D1817">
        <v>2004</v>
      </c>
      <c r="E1817">
        <v>17</v>
      </c>
    </row>
    <row r="1818" spans="1:5" x14ac:dyDescent="0.3">
      <c r="A1818">
        <v>1817</v>
      </c>
      <c r="B1818" t="s">
        <v>27</v>
      </c>
      <c r="C1818">
        <v>2022</v>
      </c>
      <c r="D1818">
        <v>2005</v>
      </c>
      <c r="E1818">
        <v>17</v>
      </c>
    </row>
    <row r="1819" spans="1:5" x14ac:dyDescent="0.3">
      <c r="A1819">
        <v>1818</v>
      </c>
      <c r="B1819" t="s">
        <v>27</v>
      </c>
      <c r="C1819">
        <v>2022</v>
      </c>
      <c r="D1819">
        <v>2004</v>
      </c>
      <c r="E1819">
        <v>18</v>
      </c>
    </row>
    <row r="1820" spans="1:5" x14ac:dyDescent="0.3">
      <c r="A1820">
        <v>1819</v>
      </c>
      <c r="B1820" t="s">
        <v>34</v>
      </c>
      <c r="C1820">
        <v>2022</v>
      </c>
      <c r="D1820">
        <v>2004</v>
      </c>
      <c r="E1820">
        <v>18</v>
      </c>
    </row>
    <row r="1821" spans="1:5" x14ac:dyDescent="0.3">
      <c r="A1821">
        <v>1820</v>
      </c>
      <c r="B1821" t="s">
        <v>35</v>
      </c>
      <c r="C1821">
        <v>2022</v>
      </c>
      <c r="D1821">
        <v>2004</v>
      </c>
      <c r="E1821">
        <v>18</v>
      </c>
    </row>
    <row r="1822" spans="1:5" x14ac:dyDescent="0.3">
      <c r="A1822">
        <v>1821</v>
      </c>
      <c r="B1822" t="s">
        <v>34</v>
      </c>
      <c r="C1822">
        <v>2022</v>
      </c>
      <c r="D1822">
        <v>2005</v>
      </c>
      <c r="E1822">
        <v>17</v>
      </c>
    </row>
    <row r="1823" spans="1:5" x14ac:dyDescent="0.3">
      <c r="A1823">
        <v>1822</v>
      </c>
      <c r="B1823" t="s">
        <v>34</v>
      </c>
      <c r="C1823">
        <v>2022</v>
      </c>
      <c r="D1823">
        <v>2005</v>
      </c>
      <c r="E1823">
        <v>17</v>
      </c>
    </row>
    <row r="1824" spans="1:5" x14ac:dyDescent="0.3">
      <c r="A1824">
        <v>1823</v>
      </c>
      <c r="B1824" t="s">
        <v>27</v>
      </c>
      <c r="C1824">
        <v>2022</v>
      </c>
      <c r="D1824">
        <v>2005</v>
      </c>
      <c r="E1824">
        <v>17</v>
      </c>
    </row>
    <row r="1825" spans="1:5" x14ac:dyDescent="0.3">
      <c r="A1825">
        <v>1824</v>
      </c>
      <c r="B1825" t="s">
        <v>21</v>
      </c>
      <c r="C1825">
        <v>2022</v>
      </c>
      <c r="D1825">
        <v>1994</v>
      </c>
      <c r="E1825">
        <v>28</v>
      </c>
    </row>
    <row r="1826" spans="1:5" x14ac:dyDescent="0.3">
      <c r="A1826">
        <v>1825</v>
      </c>
      <c r="B1826" t="s">
        <v>33</v>
      </c>
      <c r="C1826">
        <v>2021</v>
      </c>
      <c r="D1826">
        <v>1999</v>
      </c>
      <c r="E1826">
        <v>22</v>
      </c>
    </row>
    <row r="1827" spans="1:5" x14ac:dyDescent="0.3">
      <c r="A1827">
        <v>1826</v>
      </c>
      <c r="B1827" t="s">
        <v>31</v>
      </c>
      <c r="C1827">
        <v>2022</v>
      </c>
      <c r="D1827">
        <v>2007</v>
      </c>
      <c r="E1827">
        <v>15</v>
      </c>
    </row>
    <row r="1828" spans="1:5" x14ac:dyDescent="0.3">
      <c r="A1828">
        <v>1827</v>
      </c>
      <c r="B1828" t="s">
        <v>21</v>
      </c>
      <c r="C1828">
        <v>2022</v>
      </c>
      <c r="D1828">
        <v>1998</v>
      </c>
      <c r="E1828">
        <v>24</v>
      </c>
    </row>
    <row r="1829" spans="1:5" x14ac:dyDescent="0.3">
      <c r="A1829">
        <v>1828</v>
      </c>
      <c r="B1829" t="s">
        <v>19</v>
      </c>
      <c r="C1829">
        <v>2021</v>
      </c>
      <c r="D1829">
        <v>2001</v>
      </c>
      <c r="E1829">
        <v>20</v>
      </c>
    </row>
    <row r="1830" spans="1:5" x14ac:dyDescent="0.3">
      <c r="A1830">
        <v>1829</v>
      </c>
      <c r="B1830" t="s">
        <v>19</v>
      </c>
      <c r="C1830">
        <v>2022</v>
      </c>
      <c r="D1830">
        <v>2007</v>
      </c>
      <c r="E1830">
        <v>15</v>
      </c>
    </row>
    <row r="1831" spans="1:5" x14ac:dyDescent="0.3">
      <c r="A1831">
        <v>1830</v>
      </c>
      <c r="B1831" t="s">
        <v>33</v>
      </c>
      <c r="C1831">
        <v>2022</v>
      </c>
      <c r="D1831">
        <v>2007</v>
      </c>
      <c r="E1831">
        <v>15</v>
      </c>
    </row>
    <row r="1832" spans="1:5" x14ac:dyDescent="0.3">
      <c r="A1832">
        <v>1831</v>
      </c>
      <c r="B1832" t="s">
        <v>23</v>
      </c>
      <c r="C1832">
        <v>2021</v>
      </c>
      <c r="D1832">
        <v>1992</v>
      </c>
      <c r="E1832">
        <v>29</v>
      </c>
    </row>
    <row r="1833" spans="1:5" x14ac:dyDescent="0.3">
      <c r="A1833">
        <v>1832</v>
      </c>
      <c r="B1833" t="s">
        <v>21</v>
      </c>
      <c r="C1833">
        <v>2021</v>
      </c>
      <c r="D1833">
        <v>2002</v>
      </c>
      <c r="E1833">
        <v>19</v>
      </c>
    </row>
    <row r="1834" spans="1:5" x14ac:dyDescent="0.3">
      <c r="A1834">
        <v>1833</v>
      </c>
      <c r="B1834" t="s">
        <v>19</v>
      </c>
      <c r="C1834">
        <v>2022</v>
      </c>
      <c r="D1834">
        <v>2004</v>
      </c>
      <c r="E1834">
        <v>18</v>
      </c>
    </row>
    <row r="1835" spans="1:5" x14ac:dyDescent="0.3">
      <c r="A1835">
        <v>1834</v>
      </c>
      <c r="B1835" t="s">
        <v>21</v>
      </c>
      <c r="C1835">
        <v>2022</v>
      </c>
      <c r="D1835">
        <v>2000</v>
      </c>
      <c r="E1835">
        <v>22</v>
      </c>
    </row>
    <row r="1836" spans="1:5" x14ac:dyDescent="0.3">
      <c r="A1836">
        <v>1835</v>
      </c>
      <c r="B1836" t="s">
        <v>31</v>
      </c>
      <c r="C1836">
        <v>2021</v>
      </c>
      <c r="D1836">
        <v>2000</v>
      </c>
      <c r="E1836">
        <v>21</v>
      </c>
    </row>
    <row r="1837" spans="1:5" x14ac:dyDescent="0.3">
      <c r="A1837">
        <v>1836</v>
      </c>
      <c r="B1837" t="s">
        <v>33</v>
      </c>
      <c r="C1837">
        <v>2022</v>
      </c>
      <c r="D1837">
        <v>2002</v>
      </c>
      <c r="E1837">
        <v>20</v>
      </c>
    </row>
    <row r="1838" spans="1:5" x14ac:dyDescent="0.3">
      <c r="A1838">
        <v>1837</v>
      </c>
      <c r="B1838" t="s">
        <v>23</v>
      </c>
      <c r="C1838">
        <v>2021</v>
      </c>
      <c r="D1838">
        <v>2007</v>
      </c>
      <c r="E1838">
        <v>14</v>
      </c>
    </row>
    <row r="1839" spans="1:5" x14ac:dyDescent="0.3">
      <c r="A1839">
        <v>1838</v>
      </c>
      <c r="B1839" t="s">
        <v>19</v>
      </c>
      <c r="C1839">
        <v>2021</v>
      </c>
      <c r="D1839">
        <v>1998</v>
      </c>
      <c r="E1839">
        <v>23</v>
      </c>
    </row>
    <row r="1840" spans="1:5" x14ac:dyDescent="0.3">
      <c r="A1840">
        <v>1839</v>
      </c>
      <c r="B1840" t="s">
        <v>23</v>
      </c>
      <c r="C1840">
        <v>2021</v>
      </c>
      <c r="D1840">
        <v>2006</v>
      </c>
      <c r="E1840">
        <v>15</v>
      </c>
    </row>
    <row r="1841" spans="1:5" x14ac:dyDescent="0.3">
      <c r="A1841">
        <v>1840</v>
      </c>
      <c r="B1841" t="s">
        <v>23</v>
      </c>
      <c r="C1841">
        <v>2022</v>
      </c>
      <c r="D1841">
        <v>2007</v>
      </c>
      <c r="E1841">
        <v>15</v>
      </c>
    </row>
    <row r="1842" spans="1:5" x14ac:dyDescent="0.3">
      <c r="A1842">
        <v>1841</v>
      </c>
      <c r="B1842" t="s">
        <v>37</v>
      </c>
      <c r="C1842">
        <v>2022</v>
      </c>
      <c r="D1842">
        <v>1996</v>
      </c>
      <c r="E1842">
        <v>26</v>
      </c>
    </row>
    <row r="1843" spans="1:5" x14ac:dyDescent="0.3">
      <c r="A1843">
        <v>1842</v>
      </c>
      <c r="B1843" t="s">
        <v>36</v>
      </c>
      <c r="C1843">
        <v>2021</v>
      </c>
      <c r="D1843">
        <v>2007</v>
      </c>
      <c r="E1843">
        <v>14</v>
      </c>
    </row>
    <row r="1844" spans="1:5" x14ac:dyDescent="0.3">
      <c r="A1844">
        <v>1843</v>
      </c>
      <c r="B1844" t="s">
        <v>21</v>
      </c>
      <c r="C1844">
        <v>2022</v>
      </c>
      <c r="D1844">
        <v>2001</v>
      </c>
      <c r="E1844">
        <v>21</v>
      </c>
    </row>
    <row r="1845" spans="1:5" x14ac:dyDescent="0.3">
      <c r="A1845">
        <v>1844</v>
      </c>
      <c r="B1845" t="s">
        <v>23</v>
      </c>
      <c r="C1845">
        <v>2021</v>
      </c>
      <c r="D1845">
        <v>1996</v>
      </c>
      <c r="E1845">
        <v>25</v>
      </c>
    </row>
    <row r="1846" spans="1:5" x14ac:dyDescent="0.3">
      <c r="A1846">
        <v>1845</v>
      </c>
      <c r="B1846" t="s">
        <v>21</v>
      </c>
      <c r="C1846">
        <v>2022</v>
      </c>
      <c r="D1846">
        <v>1997</v>
      </c>
      <c r="E1846">
        <v>25</v>
      </c>
    </row>
    <row r="1847" spans="1:5" x14ac:dyDescent="0.3">
      <c r="A1847">
        <v>1846</v>
      </c>
      <c r="B1847" t="s">
        <v>21</v>
      </c>
      <c r="C1847">
        <v>2022</v>
      </c>
      <c r="D1847">
        <v>1998</v>
      </c>
      <c r="E1847">
        <v>24</v>
      </c>
    </row>
    <row r="1848" spans="1:5" x14ac:dyDescent="0.3">
      <c r="A1848">
        <v>1847</v>
      </c>
      <c r="B1848" t="s">
        <v>21</v>
      </c>
      <c r="C1848">
        <v>2021</v>
      </c>
      <c r="D1848">
        <v>2007</v>
      </c>
      <c r="E1848">
        <v>14</v>
      </c>
    </row>
    <row r="1849" spans="1:5" x14ac:dyDescent="0.3">
      <c r="A1849">
        <v>1848</v>
      </c>
      <c r="B1849" t="s">
        <v>23</v>
      </c>
      <c r="C1849">
        <v>2022</v>
      </c>
      <c r="D1849">
        <v>1999</v>
      </c>
      <c r="E1849">
        <v>23</v>
      </c>
    </row>
    <row r="1850" spans="1:5" x14ac:dyDescent="0.3">
      <c r="A1850">
        <v>1849</v>
      </c>
      <c r="B1850" t="s">
        <v>31</v>
      </c>
      <c r="C1850">
        <v>2021</v>
      </c>
      <c r="D1850">
        <v>2007</v>
      </c>
      <c r="E1850">
        <v>14</v>
      </c>
    </row>
    <row r="1851" spans="1:5" x14ac:dyDescent="0.3">
      <c r="A1851">
        <v>1850</v>
      </c>
      <c r="B1851" t="s">
        <v>23</v>
      </c>
      <c r="C1851">
        <v>2022</v>
      </c>
      <c r="D1851">
        <v>2005</v>
      </c>
      <c r="E1851">
        <v>17</v>
      </c>
    </row>
    <row r="1852" spans="1:5" x14ac:dyDescent="0.3">
      <c r="A1852">
        <v>1851</v>
      </c>
      <c r="B1852" t="s">
        <v>33</v>
      </c>
      <c r="C1852">
        <v>2021</v>
      </c>
      <c r="D1852">
        <v>2002</v>
      </c>
      <c r="E1852">
        <v>19</v>
      </c>
    </row>
    <row r="1853" spans="1:5" x14ac:dyDescent="0.3">
      <c r="A1853">
        <v>1852</v>
      </c>
      <c r="B1853" t="s">
        <v>31</v>
      </c>
      <c r="C1853">
        <v>2021</v>
      </c>
      <c r="D1853">
        <v>2007</v>
      </c>
      <c r="E1853">
        <v>14</v>
      </c>
    </row>
    <row r="1854" spans="1:5" x14ac:dyDescent="0.3">
      <c r="A1854">
        <v>1853</v>
      </c>
      <c r="B1854" t="s">
        <v>33</v>
      </c>
      <c r="C1854">
        <v>2022</v>
      </c>
      <c r="D1854">
        <v>1997</v>
      </c>
      <c r="E1854">
        <v>25</v>
      </c>
    </row>
    <row r="1855" spans="1:5" x14ac:dyDescent="0.3">
      <c r="A1855">
        <v>1854</v>
      </c>
      <c r="B1855" t="s">
        <v>21</v>
      </c>
      <c r="C1855">
        <v>2022</v>
      </c>
      <c r="D1855">
        <v>2001</v>
      </c>
      <c r="E1855">
        <v>21</v>
      </c>
    </row>
    <row r="1856" spans="1:5" x14ac:dyDescent="0.3">
      <c r="A1856">
        <v>1855</v>
      </c>
      <c r="B1856" t="s">
        <v>19</v>
      </c>
      <c r="C1856">
        <v>2022</v>
      </c>
      <c r="D1856">
        <v>1998</v>
      </c>
      <c r="E1856">
        <v>24</v>
      </c>
    </row>
    <row r="1857" spans="1:5" x14ac:dyDescent="0.3">
      <c r="A1857">
        <v>1856</v>
      </c>
      <c r="B1857" t="s">
        <v>21</v>
      </c>
      <c r="C1857">
        <v>2022</v>
      </c>
      <c r="D1857">
        <v>1999</v>
      </c>
      <c r="E1857">
        <v>23</v>
      </c>
    </row>
    <row r="1858" spans="1:5" x14ac:dyDescent="0.3">
      <c r="A1858">
        <v>1857</v>
      </c>
      <c r="B1858" t="s">
        <v>21</v>
      </c>
      <c r="C1858">
        <v>2021</v>
      </c>
      <c r="D1858">
        <v>1999</v>
      </c>
      <c r="E1858">
        <v>22</v>
      </c>
    </row>
    <row r="1859" spans="1:5" x14ac:dyDescent="0.3">
      <c r="A1859">
        <v>1858</v>
      </c>
      <c r="B1859" t="s">
        <v>33</v>
      </c>
      <c r="C1859">
        <v>2022</v>
      </c>
      <c r="D1859">
        <v>2000</v>
      </c>
      <c r="E1859">
        <v>22</v>
      </c>
    </row>
    <row r="1860" spans="1:5" x14ac:dyDescent="0.3">
      <c r="A1860">
        <v>1859</v>
      </c>
      <c r="B1860" t="s">
        <v>23</v>
      </c>
      <c r="C1860">
        <v>2021</v>
      </c>
      <c r="D1860">
        <v>2006</v>
      </c>
      <c r="E1860">
        <v>15</v>
      </c>
    </row>
    <row r="1861" spans="1:5" x14ac:dyDescent="0.3">
      <c r="A1861">
        <v>1860</v>
      </c>
      <c r="B1861" t="s">
        <v>23</v>
      </c>
      <c r="C1861">
        <v>2021</v>
      </c>
      <c r="D1861">
        <v>2006</v>
      </c>
      <c r="E1861">
        <v>15</v>
      </c>
    </row>
    <row r="1862" spans="1:5" x14ac:dyDescent="0.3">
      <c r="A1862">
        <v>1861</v>
      </c>
      <c r="B1862" t="s">
        <v>19</v>
      </c>
      <c r="C1862">
        <v>2021</v>
      </c>
      <c r="D1862">
        <v>1998</v>
      </c>
      <c r="E1862">
        <v>23</v>
      </c>
    </row>
    <row r="1863" spans="1:5" x14ac:dyDescent="0.3">
      <c r="A1863">
        <v>1862</v>
      </c>
      <c r="B1863" t="s">
        <v>23</v>
      </c>
      <c r="C1863">
        <v>2021</v>
      </c>
      <c r="D1863">
        <v>1998</v>
      </c>
      <c r="E1863">
        <v>23</v>
      </c>
    </row>
    <row r="1864" spans="1:5" x14ac:dyDescent="0.3">
      <c r="A1864">
        <v>1863</v>
      </c>
      <c r="B1864" t="s">
        <v>21</v>
      </c>
      <c r="C1864">
        <v>2021</v>
      </c>
      <c r="D1864">
        <v>2007</v>
      </c>
      <c r="E1864">
        <v>14</v>
      </c>
    </row>
    <row r="1865" spans="1:5" x14ac:dyDescent="0.3">
      <c r="A1865">
        <v>1864</v>
      </c>
      <c r="B1865" t="s">
        <v>19</v>
      </c>
      <c r="C1865">
        <v>2021</v>
      </c>
      <c r="D1865">
        <v>2007</v>
      </c>
      <c r="E1865">
        <v>14</v>
      </c>
    </row>
    <row r="1866" spans="1:5" x14ac:dyDescent="0.3">
      <c r="A1866">
        <v>1865</v>
      </c>
      <c r="B1866" t="s">
        <v>37</v>
      </c>
      <c r="C1866">
        <v>2022</v>
      </c>
      <c r="D1866">
        <v>1998</v>
      </c>
      <c r="E1866">
        <v>24</v>
      </c>
    </row>
    <row r="1867" spans="1:5" x14ac:dyDescent="0.3">
      <c r="A1867">
        <v>1866</v>
      </c>
      <c r="B1867" t="s">
        <v>49</v>
      </c>
      <c r="C1867">
        <v>2022</v>
      </c>
      <c r="D1867">
        <v>2007</v>
      </c>
      <c r="E1867">
        <v>15</v>
      </c>
    </row>
    <row r="1868" spans="1:5" x14ac:dyDescent="0.3">
      <c r="A1868">
        <v>1867</v>
      </c>
      <c r="B1868" t="s">
        <v>43</v>
      </c>
      <c r="C1868">
        <v>2021</v>
      </c>
      <c r="D1868">
        <v>1997</v>
      </c>
      <c r="E1868">
        <v>24</v>
      </c>
    </row>
    <row r="1869" spans="1:5" x14ac:dyDescent="0.3">
      <c r="A1869">
        <v>1868</v>
      </c>
      <c r="B1869" t="s">
        <v>21</v>
      </c>
      <c r="C1869">
        <v>2021</v>
      </c>
      <c r="D1869">
        <v>2001</v>
      </c>
      <c r="E1869">
        <v>20</v>
      </c>
    </row>
    <row r="1870" spans="1:5" x14ac:dyDescent="0.3">
      <c r="A1870">
        <v>1869</v>
      </c>
      <c r="B1870" t="s">
        <v>31</v>
      </c>
      <c r="C1870">
        <v>2021</v>
      </c>
      <c r="D1870">
        <v>2007</v>
      </c>
      <c r="E1870">
        <v>14</v>
      </c>
    </row>
    <row r="1871" spans="1:5" x14ac:dyDescent="0.3">
      <c r="A1871">
        <v>1870</v>
      </c>
      <c r="B1871" t="s">
        <v>43</v>
      </c>
      <c r="C1871">
        <v>2021</v>
      </c>
      <c r="D1871">
        <v>2002</v>
      </c>
      <c r="E1871">
        <v>19</v>
      </c>
    </row>
    <row r="1872" spans="1:5" x14ac:dyDescent="0.3">
      <c r="A1872">
        <v>1871</v>
      </c>
      <c r="B1872" t="s">
        <v>21</v>
      </c>
      <c r="C1872">
        <v>2021</v>
      </c>
      <c r="D1872">
        <v>2007</v>
      </c>
      <c r="E1872">
        <v>14</v>
      </c>
    </row>
    <row r="1873" spans="1:5" x14ac:dyDescent="0.3">
      <c r="A1873">
        <v>1872</v>
      </c>
      <c r="B1873" t="s">
        <v>33</v>
      </c>
      <c r="C1873">
        <v>2021</v>
      </c>
      <c r="D1873">
        <v>1990</v>
      </c>
      <c r="E1873">
        <v>31</v>
      </c>
    </row>
    <row r="1874" spans="1:5" x14ac:dyDescent="0.3">
      <c r="A1874">
        <v>1873</v>
      </c>
      <c r="B1874" t="s">
        <v>21</v>
      </c>
      <c r="C1874">
        <v>2022</v>
      </c>
      <c r="D1874">
        <v>1998</v>
      </c>
      <c r="E1874">
        <v>24</v>
      </c>
    </row>
    <row r="1875" spans="1:5" x14ac:dyDescent="0.3">
      <c r="A1875">
        <v>1874</v>
      </c>
      <c r="B1875" t="s">
        <v>21</v>
      </c>
      <c r="C1875">
        <v>2022</v>
      </c>
      <c r="D1875">
        <v>2002</v>
      </c>
      <c r="E1875">
        <v>20</v>
      </c>
    </row>
    <row r="1876" spans="1:5" x14ac:dyDescent="0.3">
      <c r="A1876">
        <v>1875</v>
      </c>
      <c r="B1876" t="s">
        <v>33</v>
      </c>
      <c r="C1876">
        <v>2022</v>
      </c>
      <c r="D1876">
        <v>2001</v>
      </c>
      <c r="E1876">
        <v>21</v>
      </c>
    </row>
    <row r="1877" spans="1:5" x14ac:dyDescent="0.3">
      <c r="A1877">
        <v>1876</v>
      </c>
      <c r="B1877" t="s">
        <v>21</v>
      </c>
      <c r="C1877">
        <v>2021</v>
      </c>
      <c r="D1877">
        <v>1998</v>
      </c>
      <c r="E1877">
        <v>23</v>
      </c>
    </row>
    <row r="1878" spans="1:5" x14ac:dyDescent="0.3">
      <c r="A1878">
        <v>1877</v>
      </c>
      <c r="B1878" t="s">
        <v>21</v>
      </c>
      <c r="C1878">
        <v>2021</v>
      </c>
      <c r="D1878">
        <v>1999</v>
      </c>
      <c r="E1878">
        <v>22</v>
      </c>
    </row>
    <row r="1879" spans="1:5" x14ac:dyDescent="0.3">
      <c r="A1879">
        <v>1878</v>
      </c>
      <c r="B1879" t="s">
        <v>23</v>
      </c>
      <c r="C1879">
        <v>2022</v>
      </c>
      <c r="D1879">
        <v>2007</v>
      </c>
      <c r="E1879">
        <v>15</v>
      </c>
    </row>
    <row r="1880" spans="1:5" x14ac:dyDescent="0.3">
      <c r="A1880">
        <v>1879</v>
      </c>
      <c r="B1880" t="s">
        <v>23</v>
      </c>
      <c r="C1880">
        <v>2021</v>
      </c>
      <c r="D1880">
        <v>2007</v>
      </c>
      <c r="E1880">
        <v>14</v>
      </c>
    </row>
    <row r="1881" spans="1:5" x14ac:dyDescent="0.3">
      <c r="A1881">
        <v>1880</v>
      </c>
      <c r="B1881" t="s">
        <v>31</v>
      </c>
      <c r="C1881">
        <v>2022</v>
      </c>
      <c r="D1881">
        <v>1989</v>
      </c>
      <c r="E1881">
        <v>33</v>
      </c>
    </row>
    <row r="1882" spans="1:5" x14ac:dyDescent="0.3">
      <c r="A1882">
        <v>1881</v>
      </c>
      <c r="B1882" t="s">
        <v>21</v>
      </c>
      <c r="C1882">
        <v>2021</v>
      </c>
      <c r="D1882">
        <v>1996</v>
      </c>
      <c r="E1882">
        <v>25</v>
      </c>
    </row>
    <row r="1883" spans="1:5" x14ac:dyDescent="0.3">
      <c r="A1883">
        <v>1882</v>
      </c>
      <c r="B1883" t="s">
        <v>31</v>
      </c>
      <c r="C1883">
        <v>2022</v>
      </c>
      <c r="D1883">
        <v>2007</v>
      </c>
      <c r="E1883">
        <v>15</v>
      </c>
    </row>
    <row r="1884" spans="1:5" x14ac:dyDescent="0.3">
      <c r="A1884">
        <v>1883</v>
      </c>
      <c r="B1884" t="s">
        <v>19</v>
      </c>
      <c r="C1884">
        <v>2022</v>
      </c>
      <c r="D1884">
        <v>1994</v>
      </c>
      <c r="E1884">
        <v>28</v>
      </c>
    </row>
    <row r="1885" spans="1:5" x14ac:dyDescent="0.3">
      <c r="A1885">
        <v>1884</v>
      </c>
      <c r="B1885" t="s">
        <v>23</v>
      </c>
      <c r="C1885">
        <v>2022</v>
      </c>
      <c r="D1885">
        <v>1998</v>
      </c>
      <c r="E1885">
        <v>24</v>
      </c>
    </row>
    <row r="1886" spans="1:5" x14ac:dyDescent="0.3">
      <c r="A1886">
        <v>1885</v>
      </c>
      <c r="B1886" t="s">
        <v>21</v>
      </c>
      <c r="C1886">
        <v>2022</v>
      </c>
      <c r="D1886">
        <v>2007</v>
      </c>
      <c r="E1886">
        <v>15</v>
      </c>
    </row>
    <row r="1887" spans="1:5" x14ac:dyDescent="0.3">
      <c r="A1887">
        <v>1886</v>
      </c>
      <c r="B1887" t="s">
        <v>21</v>
      </c>
      <c r="C1887">
        <v>2022</v>
      </c>
      <c r="D1887">
        <v>1998</v>
      </c>
      <c r="E1887">
        <v>24</v>
      </c>
    </row>
    <row r="1888" spans="1:5" x14ac:dyDescent="0.3">
      <c r="A1888">
        <v>1887</v>
      </c>
      <c r="B1888" t="s">
        <v>19</v>
      </c>
      <c r="C1888">
        <v>2021</v>
      </c>
      <c r="D1888">
        <v>1996</v>
      </c>
      <c r="E1888">
        <v>25</v>
      </c>
    </row>
    <row r="1889" spans="1:5" x14ac:dyDescent="0.3">
      <c r="A1889">
        <v>1888</v>
      </c>
      <c r="B1889" t="s">
        <v>21</v>
      </c>
      <c r="C1889">
        <v>2022</v>
      </c>
      <c r="D1889">
        <v>1997</v>
      </c>
      <c r="E1889">
        <v>25</v>
      </c>
    </row>
    <row r="1890" spans="1:5" x14ac:dyDescent="0.3">
      <c r="A1890">
        <v>1889</v>
      </c>
      <c r="B1890" t="s">
        <v>23</v>
      </c>
      <c r="C1890">
        <v>2022</v>
      </c>
      <c r="D1890">
        <v>2007</v>
      </c>
      <c r="E1890">
        <v>15</v>
      </c>
    </row>
    <row r="1891" spans="1:5" x14ac:dyDescent="0.3">
      <c r="A1891">
        <v>1890</v>
      </c>
      <c r="B1891" t="s">
        <v>23</v>
      </c>
      <c r="C1891">
        <v>2022</v>
      </c>
      <c r="D1891">
        <v>1998</v>
      </c>
      <c r="E1891">
        <v>24</v>
      </c>
    </row>
    <row r="1892" spans="1:5" x14ac:dyDescent="0.3">
      <c r="A1892">
        <v>1891</v>
      </c>
      <c r="B1892" t="s">
        <v>37</v>
      </c>
      <c r="C1892">
        <v>2021</v>
      </c>
      <c r="D1892">
        <v>1998</v>
      </c>
      <c r="E1892">
        <v>23</v>
      </c>
    </row>
    <row r="1893" spans="1:5" x14ac:dyDescent="0.3">
      <c r="A1893">
        <v>1892</v>
      </c>
      <c r="B1893" t="s">
        <v>19</v>
      </c>
      <c r="C1893">
        <v>2022</v>
      </c>
      <c r="D1893">
        <v>1998</v>
      </c>
      <c r="E1893">
        <v>24</v>
      </c>
    </row>
    <row r="1894" spans="1:5" x14ac:dyDescent="0.3">
      <c r="A1894">
        <v>1893</v>
      </c>
      <c r="B1894" t="s">
        <v>21</v>
      </c>
      <c r="C1894">
        <v>2022</v>
      </c>
      <c r="D1894">
        <v>2000</v>
      </c>
      <c r="E1894">
        <v>22</v>
      </c>
    </row>
    <row r="1895" spans="1:5" x14ac:dyDescent="0.3">
      <c r="A1895">
        <v>1894</v>
      </c>
      <c r="B1895" t="s">
        <v>21</v>
      </c>
      <c r="C1895">
        <v>2022</v>
      </c>
      <c r="D1895">
        <v>2007</v>
      </c>
      <c r="E1895">
        <v>15</v>
      </c>
    </row>
    <row r="1896" spans="1:5" x14ac:dyDescent="0.3">
      <c r="A1896">
        <v>1895</v>
      </c>
      <c r="B1896" t="s">
        <v>21</v>
      </c>
      <c r="C1896">
        <v>2022</v>
      </c>
      <c r="D1896">
        <v>2004</v>
      </c>
      <c r="E1896">
        <v>18</v>
      </c>
    </row>
    <row r="1897" spans="1:5" x14ac:dyDescent="0.3">
      <c r="A1897">
        <v>1896</v>
      </c>
      <c r="B1897" t="s">
        <v>31</v>
      </c>
      <c r="C1897">
        <v>2022</v>
      </c>
      <c r="D1897">
        <v>2007</v>
      </c>
      <c r="E1897">
        <v>15</v>
      </c>
    </row>
    <row r="1898" spans="1:5" x14ac:dyDescent="0.3">
      <c r="A1898">
        <v>1897</v>
      </c>
      <c r="B1898" t="s">
        <v>21</v>
      </c>
      <c r="C1898">
        <v>2022</v>
      </c>
      <c r="D1898">
        <v>2001</v>
      </c>
      <c r="E1898">
        <v>21</v>
      </c>
    </row>
    <row r="1899" spans="1:5" x14ac:dyDescent="0.3">
      <c r="A1899">
        <v>1898</v>
      </c>
      <c r="B1899" t="s">
        <v>21</v>
      </c>
      <c r="C1899">
        <v>2022</v>
      </c>
      <c r="D1899">
        <v>2002</v>
      </c>
      <c r="E1899">
        <v>20</v>
      </c>
    </row>
    <row r="1900" spans="1:5" x14ac:dyDescent="0.3">
      <c r="A1900">
        <v>1899</v>
      </c>
      <c r="B1900" t="s">
        <v>19</v>
      </c>
      <c r="C1900">
        <v>2022</v>
      </c>
      <c r="D1900">
        <v>2000</v>
      </c>
      <c r="E1900">
        <v>22</v>
      </c>
    </row>
    <row r="1901" spans="1:5" x14ac:dyDescent="0.3">
      <c r="A1901">
        <v>1900</v>
      </c>
      <c r="B1901" t="s">
        <v>21</v>
      </c>
      <c r="C1901">
        <v>2021</v>
      </c>
      <c r="D1901">
        <v>2000</v>
      </c>
      <c r="E1901">
        <v>21</v>
      </c>
    </row>
    <row r="1902" spans="1:5" x14ac:dyDescent="0.3">
      <c r="A1902">
        <v>1901</v>
      </c>
      <c r="B1902" t="s">
        <v>21</v>
      </c>
      <c r="C1902">
        <v>2022</v>
      </c>
      <c r="D1902">
        <v>2007</v>
      </c>
      <c r="E1902">
        <v>15</v>
      </c>
    </row>
    <row r="1903" spans="1:5" x14ac:dyDescent="0.3">
      <c r="A1903">
        <v>1902</v>
      </c>
      <c r="B1903" t="s">
        <v>21</v>
      </c>
      <c r="C1903">
        <v>2022</v>
      </c>
      <c r="D1903">
        <v>1998</v>
      </c>
      <c r="E1903">
        <v>24</v>
      </c>
    </row>
    <row r="1904" spans="1:5" x14ac:dyDescent="0.3">
      <c r="A1904">
        <v>1903</v>
      </c>
      <c r="B1904" t="s">
        <v>23</v>
      </c>
      <c r="C1904">
        <v>2021</v>
      </c>
      <c r="D1904">
        <v>2007</v>
      </c>
      <c r="E1904">
        <v>14</v>
      </c>
    </row>
    <row r="1905" spans="1:5" x14ac:dyDescent="0.3">
      <c r="A1905">
        <v>1904</v>
      </c>
      <c r="B1905" t="s">
        <v>19</v>
      </c>
      <c r="C1905">
        <v>2021</v>
      </c>
      <c r="D1905">
        <v>1998</v>
      </c>
      <c r="E1905">
        <v>23</v>
      </c>
    </row>
    <row r="1906" spans="1:5" x14ac:dyDescent="0.3">
      <c r="A1906">
        <v>1905</v>
      </c>
      <c r="B1906" t="s">
        <v>33</v>
      </c>
      <c r="C1906">
        <v>2021</v>
      </c>
      <c r="D1906">
        <v>1999</v>
      </c>
      <c r="E1906">
        <v>22</v>
      </c>
    </row>
    <row r="1907" spans="1:5" x14ac:dyDescent="0.3">
      <c r="A1907">
        <v>1906</v>
      </c>
      <c r="B1907" t="s">
        <v>21</v>
      </c>
      <c r="C1907">
        <v>2021</v>
      </c>
      <c r="D1907">
        <v>2001</v>
      </c>
      <c r="E1907">
        <v>20</v>
      </c>
    </row>
    <row r="1908" spans="1:5" x14ac:dyDescent="0.3">
      <c r="A1908">
        <v>1907</v>
      </c>
      <c r="B1908" t="s">
        <v>19</v>
      </c>
      <c r="C1908">
        <v>2022</v>
      </c>
      <c r="D1908">
        <v>2008</v>
      </c>
      <c r="E1908">
        <v>14</v>
      </c>
    </row>
    <row r="1909" spans="1:5" x14ac:dyDescent="0.3">
      <c r="A1909">
        <v>1908</v>
      </c>
      <c r="B1909" t="s">
        <v>19</v>
      </c>
      <c r="C1909">
        <v>2022</v>
      </c>
      <c r="D1909">
        <v>1996</v>
      </c>
      <c r="E1909">
        <v>26</v>
      </c>
    </row>
    <row r="1910" spans="1:5" x14ac:dyDescent="0.3">
      <c r="A1910">
        <v>1909</v>
      </c>
      <c r="B1910" t="s">
        <v>21</v>
      </c>
      <c r="C1910">
        <v>2021</v>
      </c>
      <c r="D1910">
        <v>2000</v>
      </c>
      <c r="E1910">
        <v>21</v>
      </c>
    </row>
    <row r="1911" spans="1:5" x14ac:dyDescent="0.3">
      <c r="A1911">
        <v>1910</v>
      </c>
      <c r="B1911" t="s">
        <v>21</v>
      </c>
      <c r="C1911">
        <v>2021</v>
      </c>
      <c r="D1911">
        <v>1996</v>
      </c>
      <c r="E1911">
        <v>25</v>
      </c>
    </row>
    <row r="1912" spans="1:5" x14ac:dyDescent="0.3">
      <c r="A1912">
        <v>1911</v>
      </c>
      <c r="B1912" t="s">
        <v>23</v>
      </c>
      <c r="C1912">
        <v>2022</v>
      </c>
      <c r="D1912">
        <v>2008</v>
      </c>
      <c r="E1912">
        <v>14</v>
      </c>
    </row>
    <row r="1913" spans="1:5" x14ac:dyDescent="0.3">
      <c r="A1913">
        <v>1912</v>
      </c>
      <c r="B1913" t="s">
        <v>31</v>
      </c>
      <c r="C1913">
        <v>2022</v>
      </c>
      <c r="D1913">
        <v>2000</v>
      </c>
      <c r="E1913">
        <v>22</v>
      </c>
    </row>
    <row r="1914" spans="1:5" x14ac:dyDescent="0.3">
      <c r="A1914">
        <v>1913</v>
      </c>
      <c r="B1914" t="s">
        <v>21</v>
      </c>
      <c r="C1914">
        <v>2022</v>
      </c>
      <c r="D1914">
        <v>1999</v>
      </c>
      <c r="E1914">
        <v>23</v>
      </c>
    </row>
    <row r="1915" spans="1:5" x14ac:dyDescent="0.3">
      <c r="A1915">
        <v>1914</v>
      </c>
      <c r="B1915" t="s">
        <v>19</v>
      </c>
      <c r="C1915">
        <v>2022</v>
      </c>
      <c r="D1915">
        <v>1999</v>
      </c>
      <c r="E1915">
        <v>23</v>
      </c>
    </row>
    <row r="1916" spans="1:5" x14ac:dyDescent="0.3">
      <c r="A1916">
        <v>1915</v>
      </c>
      <c r="B1916" t="s">
        <v>19</v>
      </c>
      <c r="C1916">
        <v>2022</v>
      </c>
      <c r="D1916">
        <v>1997</v>
      </c>
      <c r="E1916">
        <v>25</v>
      </c>
    </row>
    <row r="1917" spans="1:5" x14ac:dyDescent="0.3">
      <c r="A1917">
        <v>1916</v>
      </c>
      <c r="B1917" t="s">
        <v>31</v>
      </c>
      <c r="C1917">
        <v>2022</v>
      </c>
      <c r="D1917">
        <v>2008</v>
      </c>
      <c r="E1917">
        <v>14</v>
      </c>
    </row>
    <row r="1918" spans="1:5" x14ac:dyDescent="0.3">
      <c r="A1918">
        <v>1917</v>
      </c>
      <c r="B1918" t="s">
        <v>19</v>
      </c>
      <c r="C1918">
        <v>2021</v>
      </c>
      <c r="D1918">
        <v>2008</v>
      </c>
      <c r="E1918">
        <v>13</v>
      </c>
    </row>
    <row r="1919" spans="1:5" x14ac:dyDescent="0.3">
      <c r="A1919">
        <v>1918</v>
      </c>
      <c r="B1919" t="s">
        <v>19</v>
      </c>
      <c r="C1919">
        <v>2022</v>
      </c>
      <c r="D1919">
        <v>2008</v>
      </c>
      <c r="E1919">
        <v>14</v>
      </c>
    </row>
    <row r="1920" spans="1:5" x14ac:dyDescent="0.3">
      <c r="A1920">
        <v>1919</v>
      </c>
      <c r="B1920" t="s">
        <v>31</v>
      </c>
      <c r="C1920">
        <v>2021</v>
      </c>
      <c r="D1920">
        <v>1990</v>
      </c>
      <c r="E1920">
        <v>31</v>
      </c>
    </row>
    <row r="1921" spans="1:5" x14ac:dyDescent="0.3">
      <c r="A1921">
        <v>1920</v>
      </c>
      <c r="B1921" t="s">
        <v>21</v>
      </c>
      <c r="C1921">
        <v>2022</v>
      </c>
      <c r="D1921">
        <v>2008</v>
      </c>
      <c r="E1921">
        <v>14</v>
      </c>
    </row>
    <row r="1922" spans="1:5" x14ac:dyDescent="0.3">
      <c r="A1922">
        <v>1921</v>
      </c>
      <c r="B1922" t="s">
        <v>21</v>
      </c>
      <c r="C1922">
        <v>2021</v>
      </c>
      <c r="D1922">
        <v>2008</v>
      </c>
      <c r="E1922">
        <v>13</v>
      </c>
    </row>
    <row r="1923" spans="1:5" x14ac:dyDescent="0.3">
      <c r="A1923">
        <v>1922</v>
      </c>
      <c r="B1923" t="s">
        <v>36</v>
      </c>
      <c r="C1923">
        <v>2022</v>
      </c>
      <c r="D1923">
        <v>1998</v>
      </c>
      <c r="E1923">
        <v>24</v>
      </c>
    </row>
    <row r="1924" spans="1:5" x14ac:dyDescent="0.3">
      <c r="A1924">
        <v>1923</v>
      </c>
      <c r="B1924" t="s">
        <v>21</v>
      </c>
      <c r="C1924">
        <v>2022</v>
      </c>
      <c r="D1924">
        <v>2002</v>
      </c>
      <c r="E1924">
        <v>20</v>
      </c>
    </row>
    <row r="1925" spans="1:5" x14ac:dyDescent="0.3">
      <c r="A1925">
        <v>1924</v>
      </c>
      <c r="B1925" t="s">
        <v>23</v>
      </c>
      <c r="C1925">
        <v>2022</v>
      </c>
      <c r="D1925">
        <v>2000</v>
      </c>
      <c r="E1925">
        <v>22</v>
      </c>
    </row>
    <row r="1926" spans="1:5" x14ac:dyDescent="0.3">
      <c r="A1926">
        <v>1925</v>
      </c>
      <c r="B1926" t="s">
        <v>21</v>
      </c>
      <c r="C1926">
        <v>2022</v>
      </c>
      <c r="D1926">
        <v>2008</v>
      </c>
      <c r="E1926">
        <v>14</v>
      </c>
    </row>
    <row r="1927" spans="1:5" x14ac:dyDescent="0.3">
      <c r="A1927">
        <v>1926</v>
      </c>
      <c r="B1927" t="s">
        <v>21</v>
      </c>
      <c r="C1927">
        <v>2021</v>
      </c>
      <c r="D1927">
        <v>1998</v>
      </c>
      <c r="E1927">
        <v>23</v>
      </c>
    </row>
    <row r="1928" spans="1:5" x14ac:dyDescent="0.3">
      <c r="A1928">
        <v>1927</v>
      </c>
      <c r="B1928" t="s">
        <v>21</v>
      </c>
      <c r="C1928">
        <v>2021</v>
      </c>
      <c r="D1928">
        <v>2008</v>
      </c>
      <c r="E1928">
        <v>13</v>
      </c>
    </row>
    <row r="1929" spans="1:5" x14ac:dyDescent="0.3">
      <c r="A1929">
        <v>1928</v>
      </c>
      <c r="B1929" t="s">
        <v>21</v>
      </c>
      <c r="C1929">
        <v>2022</v>
      </c>
      <c r="D1929">
        <v>2000</v>
      </c>
      <c r="E1929">
        <v>22</v>
      </c>
    </row>
    <row r="1930" spans="1:5" x14ac:dyDescent="0.3">
      <c r="A1930">
        <v>1929</v>
      </c>
      <c r="B1930" t="s">
        <v>23</v>
      </c>
      <c r="C1930">
        <v>2022</v>
      </c>
      <c r="D1930">
        <v>1996</v>
      </c>
      <c r="E1930">
        <v>26</v>
      </c>
    </row>
    <row r="1931" spans="1:5" x14ac:dyDescent="0.3">
      <c r="A1931">
        <v>1930</v>
      </c>
      <c r="B1931" t="s">
        <v>31</v>
      </c>
      <c r="C1931">
        <v>2022</v>
      </c>
      <c r="D1931">
        <v>2004</v>
      </c>
      <c r="E1931">
        <v>18</v>
      </c>
    </row>
    <row r="1932" spans="1:5" x14ac:dyDescent="0.3">
      <c r="A1932">
        <v>1931</v>
      </c>
      <c r="B1932" t="s">
        <v>19</v>
      </c>
      <c r="C1932">
        <v>2021</v>
      </c>
      <c r="D1932">
        <v>2001</v>
      </c>
      <c r="E1932">
        <v>20</v>
      </c>
    </row>
    <row r="1933" spans="1:5" x14ac:dyDescent="0.3">
      <c r="A1933">
        <v>1932</v>
      </c>
      <c r="B1933" t="s">
        <v>21</v>
      </c>
      <c r="C1933">
        <v>2021</v>
      </c>
      <c r="D1933">
        <v>2004</v>
      </c>
      <c r="E1933">
        <v>17</v>
      </c>
    </row>
    <row r="1934" spans="1:5" x14ac:dyDescent="0.3">
      <c r="A1934">
        <v>1933</v>
      </c>
      <c r="B1934" t="s">
        <v>21</v>
      </c>
      <c r="C1934">
        <v>2021</v>
      </c>
      <c r="D1934">
        <v>2008</v>
      </c>
      <c r="E1934">
        <v>13</v>
      </c>
    </row>
    <row r="1935" spans="1:5" x14ac:dyDescent="0.3">
      <c r="A1935">
        <v>1934</v>
      </c>
      <c r="B1935" t="s">
        <v>33</v>
      </c>
      <c r="C1935">
        <v>2021</v>
      </c>
      <c r="D1935">
        <v>2008</v>
      </c>
      <c r="E1935">
        <v>13</v>
      </c>
    </row>
    <row r="1936" spans="1:5" x14ac:dyDescent="0.3">
      <c r="A1936">
        <v>1935</v>
      </c>
      <c r="B1936" t="s">
        <v>19</v>
      </c>
      <c r="C1936">
        <v>2022</v>
      </c>
      <c r="D1936">
        <v>2008</v>
      </c>
      <c r="E1936">
        <v>14</v>
      </c>
    </row>
    <row r="1937" spans="1:5" x14ac:dyDescent="0.3">
      <c r="A1937">
        <v>1936</v>
      </c>
      <c r="B1937" t="s">
        <v>19</v>
      </c>
      <c r="C1937">
        <v>2021</v>
      </c>
      <c r="D1937">
        <v>2000</v>
      </c>
      <c r="E1937">
        <v>21</v>
      </c>
    </row>
    <row r="1938" spans="1:5" x14ac:dyDescent="0.3">
      <c r="A1938">
        <v>1937</v>
      </c>
      <c r="B1938" t="s">
        <v>23</v>
      </c>
      <c r="C1938">
        <v>2022</v>
      </c>
      <c r="D1938">
        <v>2004</v>
      </c>
      <c r="E1938">
        <v>18</v>
      </c>
    </row>
    <row r="1939" spans="1:5" x14ac:dyDescent="0.3">
      <c r="A1939">
        <v>1938</v>
      </c>
      <c r="B1939" t="s">
        <v>23</v>
      </c>
      <c r="C1939">
        <v>2022</v>
      </c>
      <c r="D1939">
        <v>1998</v>
      </c>
      <c r="E1939">
        <v>24</v>
      </c>
    </row>
    <row r="1940" spans="1:5" x14ac:dyDescent="0.3">
      <c r="A1940">
        <v>1939</v>
      </c>
      <c r="B1940" t="s">
        <v>23</v>
      </c>
      <c r="C1940">
        <v>2021</v>
      </c>
      <c r="D1940">
        <v>2001</v>
      </c>
      <c r="E1940">
        <v>20</v>
      </c>
    </row>
    <row r="1941" spans="1:5" x14ac:dyDescent="0.3">
      <c r="A1941">
        <v>1940</v>
      </c>
      <c r="B1941" t="s">
        <v>31</v>
      </c>
      <c r="C1941">
        <v>2022</v>
      </c>
      <c r="D1941">
        <v>2005</v>
      </c>
      <c r="E1941">
        <v>17</v>
      </c>
    </row>
    <row r="1942" spans="1:5" x14ac:dyDescent="0.3">
      <c r="A1942">
        <v>1941</v>
      </c>
      <c r="B1942" t="s">
        <v>21</v>
      </c>
      <c r="C1942">
        <v>2021</v>
      </c>
      <c r="D1942">
        <v>2000</v>
      </c>
      <c r="E1942">
        <v>21</v>
      </c>
    </row>
    <row r="1943" spans="1:5" x14ac:dyDescent="0.3">
      <c r="A1943">
        <v>1942</v>
      </c>
      <c r="B1943" t="s">
        <v>19</v>
      </c>
      <c r="C1943">
        <v>2022</v>
      </c>
      <c r="D1943">
        <v>1997</v>
      </c>
      <c r="E1943">
        <v>25</v>
      </c>
    </row>
    <row r="1944" spans="1:5" x14ac:dyDescent="0.3">
      <c r="A1944">
        <v>1943</v>
      </c>
      <c r="B1944" t="s">
        <v>23</v>
      </c>
      <c r="C1944">
        <v>2022</v>
      </c>
      <c r="D1944">
        <v>1999</v>
      </c>
      <c r="E1944">
        <v>23</v>
      </c>
    </row>
    <row r="1945" spans="1:5" x14ac:dyDescent="0.3">
      <c r="A1945">
        <v>1944</v>
      </c>
      <c r="B1945" t="s">
        <v>21</v>
      </c>
      <c r="C1945">
        <v>2022</v>
      </c>
      <c r="D1945">
        <v>1999</v>
      </c>
      <c r="E1945">
        <v>23</v>
      </c>
    </row>
    <row r="1946" spans="1:5" x14ac:dyDescent="0.3">
      <c r="A1946">
        <v>1945</v>
      </c>
      <c r="B1946" t="s">
        <v>21</v>
      </c>
      <c r="C1946">
        <v>2022</v>
      </c>
      <c r="D1946">
        <v>1996</v>
      </c>
      <c r="E1946">
        <v>26</v>
      </c>
    </row>
    <row r="1947" spans="1:5" x14ac:dyDescent="0.3">
      <c r="A1947">
        <v>1946</v>
      </c>
      <c r="B1947" t="s">
        <v>21</v>
      </c>
      <c r="C1947">
        <v>2022</v>
      </c>
      <c r="D1947">
        <v>2008</v>
      </c>
      <c r="E1947">
        <v>14</v>
      </c>
    </row>
    <row r="1948" spans="1:5" x14ac:dyDescent="0.3">
      <c r="A1948">
        <v>1947</v>
      </c>
      <c r="B1948" t="s">
        <v>21</v>
      </c>
      <c r="C1948">
        <v>2022</v>
      </c>
      <c r="D1948">
        <v>1999</v>
      </c>
      <c r="E1948">
        <v>23</v>
      </c>
    </row>
    <row r="1949" spans="1:5" x14ac:dyDescent="0.3">
      <c r="A1949">
        <v>1948</v>
      </c>
      <c r="B1949" t="s">
        <v>33</v>
      </c>
      <c r="C1949">
        <v>2021</v>
      </c>
      <c r="D1949">
        <v>2008</v>
      </c>
      <c r="E1949">
        <v>13</v>
      </c>
    </row>
    <row r="1950" spans="1:5" x14ac:dyDescent="0.3">
      <c r="A1950">
        <v>1949</v>
      </c>
      <c r="B1950" t="s">
        <v>19</v>
      </c>
      <c r="C1950">
        <v>2021</v>
      </c>
      <c r="D1950">
        <v>2002</v>
      </c>
      <c r="E1950">
        <v>19</v>
      </c>
    </row>
    <row r="1951" spans="1:5" x14ac:dyDescent="0.3">
      <c r="A1951">
        <v>1950</v>
      </c>
      <c r="B1951" t="s">
        <v>21</v>
      </c>
      <c r="C1951">
        <v>2021</v>
      </c>
      <c r="D1951">
        <v>1999</v>
      </c>
      <c r="E1951">
        <v>22</v>
      </c>
    </row>
    <row r="1952" spans="1:5" x14ac:dyDescent="0.3">
      <c r="A1952">
        <v>1951</v>
      </c>
      <c r="B1952" t="s">
        <v>21</v>
      </c>
      <c r="C1952">
        <v>2021</v>
      </c>
      <c r="D1952">
        <v>2008</v>
      </c>
      <c r="E1952">
        <v>13</v>
      </c>
    </row>
    <row r="1953" spans="1:5" x14ac:dyDescent="0.3">
      <c r="A1953">
        <v>1952</v>
      </c>
      <c r="B1953" t="s">
        <v>23</v>
      </c>
      <c r="C1953">
        <v>2021</v>
      </c>
      <c r="D1953">
        <v>1991</v>
      </c>
      <c r="E1953">
        <v>30</v>
      </c>
    </row>
    <row r="1954" spans="1:5" x14ac:dyDescent="0.3">
      <c r="A1954">
        <v>1953</v>
      </c>
      <c r="B1954" t="s">
        <v>23</v>
      </c>
      <c r="C1954">
        <v>2021</v>
      </c>
      <c r="D1954">
        <v>1991</v>
      </c>
      <c r="E1954">
        <v>30</v>
      </c>
    </row>
    <row r="1955" spans="1:5" x14ac:dyDescent="0.3">
      <c r="A1955">
        <v>1954</v>
      </c>
      <c r="B1955" t="s">
        <v>44</v>
      </c>
      <c r="C1955">
        <v>2021</v>
      </c>
      <c r="D1955">
        <v>1999</v>
      </c>
      <c r="E1955">
        <v>22</v>
      </c>
    </row>
    <row r="1956" spans="1:5" x14ac:dyDescent="0.3">
      <c r="A1956">
        <v>1955</v>
      </c>
      <c r="B1956" t="s">
        <v>23</v>
      </c>
      <c r="C1956">
        <v>2022</v>
      </c>
      <c r="D1956">
        <v>2008</v>
      </c>
      <c r="E1956">
        <v>14</v>
      </c>
    </row>
    <row r="1957" spans="1:5" x14ac:dyDescent="0.3">
      <c r="A1957">
        <v>1956</v>
      </c>
      <c r="B1957" t="s">
        <v>23</v>
      </c>
      <c r="C1957">
        <v>2021</v>
      </c>
      <c r="D1957">
        <v>2002</v>
      </c>
      <c r="E1957">
        <v>19</v>
      </c>
    </row>
    <row r="1958" spans="1:5" x14ac:dyDescent="0.3">
      <c r="A1958">
        <v>1957</v>
      </c>
      <c r="B1958" t="s">
        <v>19</v>
      </c>
      <c r="C1958">
        <v>2022</v>
      </c>
      <c r="D1958">
        <v>1999</v>
      </c>
      <c r="E1958">
        <v>23</v>
      </c>
    </row>
    <row r="1959" spans="1:5" x14ac:dyDescent="0.3">
      <c r="A1959">
        <v>1958</v>
      </c>
      <c r="B1959" t="s">
        <v>23</v>
      </c>
      <c r="C1959">
        <v>2022</v>
      </c>
      <c r="D1959">
        <v>1999</v>
      </c>
      <c r="E1959">
        <v>23</v>
      </c>
    </row>
    <row r="1960" spans="1:5" x14ac:dyDescent="0.3">
      <c r="A1960">
        <v>1959</v>
      </c>
      <c r="B1960" t="s">
        <v>31</v>
      </c>
      <c r="C1960">
        <v>2022</v>
      </c>
      <c r="D1960">
        <v>2005</v>
      </c>
      <c r="E1960">
        <v>17</v>
      </c>
    </row>
    <row r="1961" spans="1:5" x14ac:dyDescent="0.3">
      <c r="A1961">
        <v>1960</v>
      </c>
      <c r="B1961" t="s">
        <v>21</v>
      </c>
      <c r="C1961">
        <v>2021</v>
      </c>
      <c r="D1961">
        <v>2003</v>
      </c>
      <c r="E1961">
        <v>18</v>
      </c>
    </row>
    <row r="1962" spans="1:5" x14ac:dyDescent="0.3">
      <c r="A1962">
        <v>1961</v>
      </c>
      <c r="B1962" t="s">
        <v>43</v>
      </c>
      <c r="C1962">
        <v>2021</v>
      </c>
      <c r="D1962">
        <v>1998</v>
      </c>
      <c r="E1962">
        <v>23</v>
      </c>
    </row>
    <row r="1963" spans="1:5" x14ac:dyDescent="0.3">
      <c r="A1963">
        <v>1962</v>
      </c>
      <c r="B1963" t="s">
        <v>21</v>
      </c>
      <c r="C1963">
        <v>2021</v>
      </c>
      <c r="D1963">
        <v>1998</v>
      </c>
      <c r="E1963">
        <v>23</v>
      </c>
    </row>
    <row r="1964" spans="1:5" x14ac:dyDescent="0.3">
      <c r="A1964">
        <v>1963</v>
      </c>
      <c r="B1964" t="s">
        <v>21</v>
      </c>
      <c r="C1964">
        <v>2021</v>
      </c>
      <c r="D1964">
        <v>1998</v>
      </c>
      <c r="E1964">
        <v>23</v>
      </c>
    </row>
    <row r="1965" spans="1:5" x14ac:dyDescent="0.3">
      <c r="A1965">
        <v>1964</v>
      </c>
      <c r="B1965" t="s">
        <v>36</v>
      </c>
      <c r="C1965">
        <v>2022</v>
      </c>
      <c r="D1965">
        <v>2000</v>
      </c>
      <c r="E1965">
        <v>22</v>
      </c>
    </row>
    <row r="1966" spans="1:5" x14ac:dyDescent="0.3">
      <c r="A1966">
        <v>1965</v>
      </c>
      <c r="B1966" t="s">
        <v>31</v>
      </c>
      <c r="C1966">
        <v>2022</v>
      </c>
      <c r="D1966">
        <v>2008</v>
      </c>
      <c r="E1966">
        <v>14</v>
      </c>
    </row>
    <row r="1967" spans="1:5" x14ac:dyDescent="0.3">
      <c r="A1967">
        <v>1966</v>
      </c>
      <c r="B1967" t="s">
        <v>21</v>
      </c>
      <c r="C1967">
        <v>2022</v>
      </c>
      <c r="D1967">
        <v>2008</v>
      </c>
      <c r="E1967">
        <v>14</v>
      </c>
    </row>
    <row r="1968" spans="1:5" x14ac:dyDescent="0.3">
      <c r="A1968">
        <v>1967</v>
      </c>
      <c r="B1968" t="s">
        <v>23</v>
      </c>
      <c r="C1968">
        <v>2022</v>
      </c>
      <c r="D1968">
        <v>2008</v>
      </c>
      <c r="E1968">
        <v>14</v>
      </c>
    </row>
    <row r="1969" spans="1:5" x14ac:dyDescent="0.3">
      <c r="A1969">
        <v>1968</v>
      </c>
      <c r="B1969" t="s">
        <v>21</v>
      </c>
      <c r="C1969">
        <v>2022</v>
      </c>
      <c r="D1969">
        <v>2002</v>
      </c>
      <c r="E1969">
        <v>20</v>
      </c>
    </row>
    <row r="1970" spans="1:5" x14ac:dyDescent="0.3">
      <c r="A1970">
        <v>1969</v>
      </c>
      <c r="B1970" t="s">
        <v>23</v>
      </c>
      <c r="C1970">
        <v>2022</v>
      </c>
      <c r="D1970">
        <v>2001</v>
      </c>
      <c r="E1970">
        <v>21</v>
      </c>
    </row>
    <row r="1971" spans="1:5" x14ac:dyDescent="0.3">
      <c r="A1971">
        <v>1970</v>
      </c>
      <c r="B1971" t="s">
        <v>19</v>
      </c>
      <c r="C1971">
        <v>2022</v>
      </c>
      <c r="D1971">
        <v>1995</v>
      </c>
      <c r="E1971">
        <v>27</v>
      </c>
    </row>
    <row r="1972" spans="1:5" x14ac:dyDescent="0.3">
      <c r="A1972">
        <v>1971</v>
      </c>
      <c r="B1972" t="s">
        <v>23</v>
      </c>
      <c r="C1972">
        <v>2021</v>
      </c>
      <c r="D1972">
        <v>2001</v>
      </c>
      <c r="E1972">
        <v>20</v>
      </c>
    </row>
    <row r="1973" spans="1:5" x14ac:dyDescent="0.3">
      <c r="A1973">
        <v>1972</v>
      </c>
      <c r="B1973" t="s">
        <v>19</v>
      </c>
      <c r="C1973">
        <v>2021</v>
      </c>
      <c r="D1973">
        <v>2004</v>
      </c>
      <c r="E1973">
        <v>17</v>
      </c>
    </row>
    <row r="1974" spans="1:5" x14ac:dyDescent="0.3">
      <c r="A1974">
        <v>1973</v>
      </c>
      <c r="B1974" t="s">
        <v>21</v>
      </c>
      <c r="C1974">
        <v>2022</v>
      </c>
      <c r="D1974">
        <v>1997</v>
      </c>
      <c r="E1974">
        <v>25</v>
      </c>
    </row>
    <row r="1975" spans="1:5" x14ac:dyDescent="0.3">
      <c r="A1975">
        <v>1974</v>
      </c>
      <c r="B1975" t="s">
        <v>33</v>
      </c>
      <c r="C1975">
        <v>2022</v>
      </c>
      <c r="D1975">
        <v>1996</v>
      </c>
      <c r="E1975">
        <v>26</v>
      </c>
    </row>
    <row r="1976" spans="1:5" x14ac:dyDescent="0.3">
      <c r="A1976">
        <v>1975</v>
      </c>
      <c r="B1976" t="s">
        <v>21</v>
      </c>
      <c r="C1976">
        <v>2022</v>
      </c>
      <c r="D1976">
        <v>2001</v>
      </c>
      <c r="E1976">
        <v>21</v>
      </c>
    </row>
    <row r="1977" spans="1:5" x14ac:dyDescent="0.3">
      <c r="A1977">
        <v>1976</v>
      </c>
      <c r="B1977" t="s">
        <v>23</v>
      </c>
      <c r="C1977">
        <v>2022</v>
      </c>
      <c r="D1977">
        <v>2004</v>
      </c>
      <c r="E1977">
        <v>18</v>
      </c>
    </row>
    <row r="1978" spans="1:5" x14ac:dyDescent="0.3">
      <c r="A1978">
        <v>1977</v>
      </c>
      <c r="B1978" t="s">
        <v>19</v>
      </c>
      <c r="C1978">
        <v>2022</v>
      </c>
      <c r="D1978">
        <v>1997</v>
      </c>
      <c r="E1978">
        <v>25</v>
      </c>
    </row>
    <row r="1979" spans="1:5" x14ac:dyDescent="0.3">
      <c r="A1979">
        <v>1978</v>
      </c>
      <c r="B1979" t="s">
        <v>19</v>
      </c>
      <c r="C1979">
        <v>2021</v>
      </c>
      <c r="D1979">
        <v>2008</v>
      </c>
      <c r="E1979">
        <v>13</v>
      </c>
    </row>
    <row r="1980" spans="1:5" x14ac:dyDescent="0.3">
      <c r="A1980">
        <v>1979</v>
      </c>
      <c r="B1980" t="s">
        <v>31</v>
      </c>
      <c r="C1980">
        <v>2022</v>
      </c>
      <c r="D1980">
        <v>2005</v>
      </c>
      <c r="E1980">
        <v>17</v>
      </c>
    </row>
    <row r="1981" spans="1:5" x14ac:dyDescent="0.3">
      <c r="A1981">
        <v>1980</v>
      </c>
      <c r="B1981" t="s">
        <v>33</v>
      </c>
      <c r="C1981">
        <v>2022</v>
      </c>
      <c r="D1981">
        <v>2007</v>
      </c>
      <c r="E1981">
        <v>15</v>
      </c>
    </row>
    <row r="1982" spans="1:5" x14ac:dyDescent="0.3">
      <c r="A1982">
        <v>1981</v>
      </c>
      <c r="B1982" t="s">
        <v>19</v>
      </c>
      <c r="C1982">
        <v>2022</v>
      </c>
      <c r="D1982">
        <v>1997</v>
      </c>
      <c r="E1982">
        <v>25</v>
      </c>
    </row>
    <row r="1983" spans="1:5" x14ac:dyDescent="0.3">
      <c r="A1983">
        <v>1982</v>
      </c>
      <c r="B1983" t="s">
        <v>19</v>
      </c>
      <c r="C1983">
        <v>2022</v>
      </c>
      <c r="D1983">
        <v>2008</v>
      </c>
      <c r="E1983">
        <v>14</v>
      </c>
    </row>
    <row r="1984" spans="1:5" x14ac:dyDescent="0.3">
      <c r="A1984">
        <v>1983</v>
      </c>
      <c r="B1984" t="s">
        <v>31</v>
      </c>
      <c r="C1984">
        <v>2022</v>
      </c>
      <c r="D1984">
        <v>2008</v>
      </c>
      <c r="E1984">
        <v>14</v>
      </c>
    </row>
    <row r="1985" spans="1:5" x14ac:dyDescent="0.3">
      <c r="A1985">
        <v>1984</v>
      </c>
      <c r="B1985" t="s">
        <v>21</v>
      </c>
      <c r="C1985">
        <v>2021</v>
      </c>
      <c r="D1985">
        <v>1996</v>
      </c>
      <c r="E1985">
        <v>25</v>
      </c>
    </row>
    <row r="1986" spans="1:5" x14ac:dyDescent="0.3">
      <c r="A1986">
        <v>1985</v>
      </c>
      <c r="B1986" t="s">
        <v>21</v>
      </c>
      <c r="C1986">
        <v>2022</v>
      </c>
      <c r="D1986">
        <v>1999</v>
      </c>
      <c r="E1986">
        <v>23</v>
      </c>
    </row>
    <row r="1987" spans="1:5" x14ac:dyDescent="0.3">
      <c r="A1987">
        <v>1986</v>
      </c>
      <c r="B1987" t="s">
        <v>23</v>
      </c>
      <c r="C1987">
        <v>2022</v>
      </c>
      <c r="D1987">
        <v>2008</v>
      </c>
      <c r="E1987">
        <v>14</v>
      </c>
    </row>
    <row r="1988" spans="1:5" x14ac:dyDescent="0.3">
      <c r="A1988">
        <v>1987</v>
      </c>
      <c r="B1988" t="s">
        <v>31</v>
      </c>
      <c r="C1988">
        <v>2022</v>
      </c>
      <c r="D1988">
        <v>2008</v>
      </c>
      <c r="E1988">
        <v>14</v>
      </c>
    </row>
    <row r="1989" spans="1:5" x14ac:dyDescent="0.3">
      <c r="A1989">
        <v>1988</v>
      </c>
      <c r="B1989" t="s">
        <v>21</v>
      </c>
      <c r="C1989">
        <v>2022</v>
      </c>
      <c r="D1989">
        <v>2008</v>
      </c>
      <c r="E1989">
        <v>14</v>
      </c>
    </row>
    <row r="1990" spans="1:5" x14ac:dyDescent="0.3">
      <c r="A1990">
        <v>1989</v>
      </c>
      <c r="B1990" t="s">
        <v>21</v>
      </c>
      <c r="C1990">
        <v>2021</v>
      </c>
      <c r="D1990">
        <v>2001</v>
      </c>
      <c r="E1990">
        <v>20</v>
      </c>
    </row>
    <row r="1991" spans="1:5" x14ac:dyDescent="0.3">
      <c r="A1991">
        <v>1990</v>
      </c>
      <c r="B1991" t="s">
        <v>31</v>
      </c>
      <c r="C1991">
        <v>2022</v>
      </c>
      <c r="D1991">
        <v>2008</v>
      </c>
      <c r="E1991">
        <v>14</v>
      </c>
    </row>
    <row r="1992" spans="1:5" x14ac:dyDescent="0.3">
      <c r="A1992">
        <v>1991</v>
      </c>
      <c r="B1992" t="s">
        <v>33</v>
      </c>
      <c r="C1992">
        <v>2021</v>
      </c>
      <c r="D1992">
        <v>2008</v>
      </c>
      <c r="E1992">
        <v>13</v>
      </c>
    </row>
    <row r="1993" spans="1:5" x14ac:dyDescent="0.3">
      <c r="A1993">
        <v>1992</v>
      </c>
      <c r="B1993" t="s">
        <v>21</v>
      </c>
      <c r="C1993">
        <v>2022</v>
      </c>
      <c r="D1993">
        <v>1998</v>
      </c>
      <c r="E1993">
        <v>24</v>
      </c>
    </row>
    <row r="1994" spans="1:5" x14ac:dyDescent="0.3">
      <c r="A1994">
        <v>1993</v>
      </c>
      <c r="B1994" t="s">
        <v>21</v>
      </c>
      <c r="C1994">
        <v>2022</v>
      </c>
      <c r="D1994">
        <v>2003</v>
      </c>
      <c r="E1994">
        <v>19</v>
      </c>
    </row>
    <row r="1995" spans="1:5" x14ac:dyDescent="0.3">
      <c r="A1995">
        <v>1994</v>
      </c>
      <c r="B1995" t="s">
        <v>21</v>
      </c>
      <c r="C1995">
        <v>2021</v>
      </c>
      <c r="D1995">
        <v>2001</v>
      </c>
      <c r="E1995">
        <v>20</v>
      </c>
    </row>
    <row r="1996" spans="1:5" x14ac:dyDescent="0.3">
      <c r="A1996">
        <v>1995</v>
      </c>
      <c r="B1996" t="s">
        <v>21</v>
      </c>
      <c r="C1996">
        <v>2022</v>
      </c>
      <c r="D1996">
        <v>1998</v>
      </c>
      <c r="E1996">
        <v>24</v>
      </c>
    </row>
    <row r="1997" spans="1:5" x14ac:dyDescent="0.3">
      <c r="A1997">
        <v>1996</v>
      </c>
      <c r="B1997" t="s">
        <v>21</v>
      </c>
      <c r="C1997">
        <v>2022</v>
      </c>
      <c r="D1997">
        <v>2000</v>
      </c>
      <c r="E1997">
        <v>22</v>
      </c>
    </row>
    <row r="1998" spans="1:5" x14ac:dyDescent="0.3">
      <c r="A1998">
        <v>1997</v>
      </c>
      <c r="B1998" t="s">
        <v>21</v>
      </c>
      <c r="C1998">
        <v>2021</v>
      </c>
      <c r="D1998">
        <v>1999</v>
      </c>
      <c r="E1998">
        <v>22</v>
      </c>
    </row>
    <row r="1999" spans="1:5" x14ac:dyDescent="0.3">
      <c r="A1999">
        <v>1998</v>
      </c>
      <c r="B1999" t="s">
        <v>31</v>
      </c>
      <c r="C1999">
        <v>2022</v>
      </c>
      <c r="D1999">
        <v>2008</v>
      </c>
      <c r="E1999">
        <v>14</v>
      </c>
    </row>
    <row r="2000" spans="1:5" x14ac:dyDescent="0.3">
      <c r="A2000">
        <v>1999</v>
      </c>
      <c r="B2000" t="s">
        <v>21</v>
      </c>
      <c r="C2000">
        <v>2022</v>
      </c>
      <c r="D2000">
        <v>1995</v>
      </c>
      <c r="E2000">
        <v>27</v>
      </c>
    </row>
    <row r="2001" spans="1:5" x14ac:dyDescent="0.3">
      <c r="A2001">
        <v>2000</v>
      </c>
      <c r="B2001" t="s">
        <v>23</v>
      </c>
      <c r="C2001">
        <v>2022</v>
      </c>
      <c r="D2001">
        <v>2001</v>
      </c>
      <c r="E2001">
        <v>21</v>
      </c>
    </row>
    <row r="2002" spans="1:5" x14ac:dyDescent="0.3">
      <c r="A2002">
        <v>2001</v>
      </c>
      <c r="B2002" t="s">
        <v>19</v>
      </c>
      <c r="C2002">
        <v>2022</v>
      </c>
      <c r="D2002">
        <v>2008</v>
      </c>
      <c r="E2002">
        <v>14</v>
      </c>
    </row>
    <row r="2003" spans="1:5" x14ac:dyDescent="0.3">
      <c r="A2003">
        <v>2002</v>
      </c>
      <c r="B2003" t="s">
        <v>19</v>
      </c>
      <c r="C2003">
        <v>2022</v>
      </c>
      <c r="D2003">
        <v>2008</v>
      </c>
      <c r="E2003">
        <v>14</v>
      </c>
    </row>
    <row r="2004" spans="1:5" x14ac:dyDescent="0.3">
      <c r="A2004">
        <v>2003</v>
      </c>
      <c r="B2004" t="s">
        <v>44</v>
      </c>
      <c r="C2004">
        <v>2022</v>
      </c>
      <c r="D2004">
        <v>2007</v>
      </c>
      <c r="E2004">
        <v>15</v>
      </c>
    </row>
    <row r="2005" spans="1:5" x14ac:dyDescent="0.3">
      <c r="A2005">
        <v>2004</v>
      </c>
      <c r="B2005" t="s">
        <v>19</v>
      </c>
      <c r="C2005">
        <v>2022</v>
      </c>
      <c r="D2005">
        <v>2004</v>
      </c>
      <c r="E2005">
        <v>18</v>
      </c>
    </row>
    <row r="2006" spans="1:5" x14ac:dyDescent="0.3">
      <c r="A2006">
        <v>2005</v>
      </c>
      <c r="B2006" t="s">
        <v>21</v>
      </c>
      <c r="C2006">
        <v>2021</v>
      </c>
      <c r="D2006">
        <v>2008</v>
      </c>
      <c r="E2006">
        <v>13</v>
      </c>
    </row>
    <row r="2007" spans="1:5" x14ac:dyDescent="0.3">
      <c r="A2007">
        <v>2006</v>
      </c>
      <c r="B2007" t="s">
        <v>21</v>
      </c>
      <c r="C2007">
        <v>2021</v>
      </c>
      <c r="D2007">
        <v>2001</v>
      </c>
      <c r="E2007">
        <v>20</v>
      </c>
    </row>
    <row r="2008" spans="1:5" x14ac:dyDescent="0.3">
      <c r="A2008">
        <v>2007</v>
      </c>
      <c r="B2008" t="s">
        <v>19</v>
      </c>
      <c r="C2008">
        <v>2022</v>
      </c>
      <c r="D2008">
        <v>1995</v>
      </c>
      <c r="E2008">
        <v>27</v>
      </c>
    </row>
    <row r="2009" spans="1:5" x14ac:dyDescent="0.3">
      <c r="A2009">
        <v>2008</v>
      </c>
      <c r="B2009" t="s">
        <v>21</v>
      </c>
      <c r="C2009">
        <v>2022</v>
      </c>
      <c r="D2009">
        <v>2003</v>
      </c>
      <c r="E2009">
        <v>19</v>
      </c>
    </row>
    <row r="2010" spans="1:5" x14ac:dyDescent="0.3">
      <c r="A2010">
        <v>2009</v>
      </c>
      <c r="B2010" t="s">
        <v>21</v>
      </c>
      <c r="C2010">
        <v>2021</v>
      </c>
      <c r="D2010">
        <v>2001</v>
      </c>
      <c r="E2010">
        <v>20</v>
      </c>
    </row>
    <row r="2011" spans="1:5" x14ac:dyDescent="0.3">
      <c r="A2011">
        <v>2010</v>
      </c>
      <c r="B2011" t="s">
        <v>23</v>
      </c>
      <c r="C2011">
        <v>2022</v>
      </c>
      <c r="D2011">
        <v>2002</v>
      </c>
      <c r="E2011">
        <v>20</v>
      </c>
    </row>
    <row r="2012" spans="1:5" x14ac:dyDescent="0.3">
      <c r="A2012">
        <v>2011</v>
      </c>
      <c r="B2012" t="s">
        <v>23</v>
      </c>
      <c r="C2012">
        <v>2022</v>
      </c>
      <c r="D2012">
        <v>2005</v>
      </c>
      <c r="E2012">
        <v>17</v>
      </c>
    </row>
    <row r="2013" spans="1:5" x14ac:dyDescent="0.3">
      <c r="A2013">
        <v>2012</v>
      </c>
      <c r="B2013" t="s">
        <v>23</v>
      </c>
      <c r="C2013">
        <v>2022</v>
      </c>
      <c r="D2013">
        <v>2001</v>
      </c>
      <c r="E2013">
        <v>21</v>
      </c>
    </row>
    <row r="2014" spans="1:5" x14ac:dyDescent="0.3">
      <c r="A2014">
        <v>2013</v>
      </c>
      <c r="B2014" t="s">
        <v>21</v>
      </c>
      <c r="C2014">
        <v>2022</v>
      </c>
      <c r="D2014">
        <v>2002</v>
      </c>
      <c r="E2014">
        <v>20</v>
      </c>
    </row>
    <row r="2015" spans="1:5" x14ac:dyDescent="0.3">
      <c r="A2015">
        <v>2014</v>
      </c>
      <c r="B2015" t="s">
        <v>21</v>
      </c>
      <c r="C2015">
        <v>2022</v>
      </c>
      <c r="D2015">
        <v>2000</v>
      </c>
      <c r="E2015">
        <v>22</v>
      </c>
    </row>
    <row r="2016" spans="1:5" x14ac:dyDescent="0.3">
      <c r="A2016">
        <v>2015</v>
      </c>
      <c r="B2016" t="s">
        <v>33</v>
      </c>
      <c r="C2016">
        <v>2022</v>
      </c>
      <c r="D2016">
        <v>2000</v>
      </c>
      <c r="E2016">
        <v>22</v>
      </c>
    </row>
    <row r="2017" spans="1:5" x14ac:dyDescent="0.3">
      <c r="A2017">
        <v>2016</v>
      </c>
      <c r="B2017" t="s">
        <v>19</v>
      </c>
      <c r="C2017">
        <v>2021</v>
      </c>
      <c r="D2017">
        <v>2008</v>
      </c>
      <c r="E2017">
        <v>13</v>
      </c>
    </row>
    <row r="2018" spans="1:5" x14ac:dyDescent="0.3">
      <c r="A2018">
        <v>2017</v>
      </c>
      <c r="B2018" t="s">
        <v>21</v>
      </c>
      <c r="C2018">
        <v>2022</v>
      </c>
      <c r="D2018">
        <v>1999</v>
      </c>
      <c r="E2018">
        <v>23</v>
      </c>
    </row>
    <row r="2019" spans="1:5" x14ac:dyDescent="0.3">
      <c r="A2019">
        <v>2018</v>
      </c>
      <c r="B2019" t="s">
        <v>21</v>
      </c>
      <c r="C2019">
        <v>2022</v>
      </c>
      <c r="D2019">
        <v>2001</v>
      </c>
      <c r="E2019">
        <v>21</v>
      </c>
    </row>
    <row r="2020" spans="1:5" x14ac:dyDescent="0.3">
      <c r="A2020">
        <v>2019</v>
      </c>
      <c r="B2020" t="s">
        <v>33</v>
      </c>
      <c r="C2020">
        <v>2021</v>
      </c>
      <c r="D2020">
        <v>2003</v>
      </c>
      <c r="E2020">
        <v>18</v>
      </c>
    </row>
    <row r="2021" spans="1:5" x14ac:dyDescent="0.3">
      <c r="A2021">
        <v>2020</v>
      </c>
      <c r="B2021" t="s">
        <v>19</v>
      </c>
      <c r="C2021">
        <v>2022</v>
      </c>
      <c r="D2021">
        <v>2008</v>
      </c>
      <c r="E2021">
        <v>14</v>
      </c>
    </row>
    <row r="2022" spans="1:5" x14ac:dyDescent="0.3">
      <c r="A2022">
        <v>2021</v>
      </c>
      <c r="B2022" t="s">
        <v>19</v>
      </c>
      <c r="C2022">
        <v>2022</v>
      </c>
      <c r="D2022">
        <v>1999</v>
      </c>
      <c r="E2022">
        <v>23</v>
      </c>
    </row>
    <row r="2023" spans="1:5" x14ac:dyDescent="0.3">
      <c r="A2023">
        <v>2022</v>
      </c>
      <c r="B2023" t="s">
        <v>31</v>
      </c>
      <c r="C2023">
        <v>2021</v>
      </c>
      <c r="D2023">
        <v>2009</v>
      </c>
      <c r="E2023">
        <v>12</v>
      </c>
    </row>
    <row r="2024" spans="1:5" x14ac:dyDescent="0.3">
      <c r="A2024">
        <v>2023</v>
      </c>
      <c r="B2024" t="s">
        <v>23</v>
      </c>
      <c r="C2024">
        <v>2022</v>
      </c>
      <c r="D2024">
        <v>2001</v>
      </c>
      <c r="E2024">
        <v>21</v>
      </c>
    </row>
    <row r="2025" spans="1:5" x14ac:dyDescent="0.3">
      <c r="A2025">
        <v>2024</v>
      </c>
      <c r="B2025" t="s">
        <v>21</v>
      </c>
      <c r="C2025">
        <v>2022</v>
      </c>
      <c r="D2025">
        <v>1996</v>
      </c>
      <c r="E2025">
        <v>26</v>
      </c>
    </row>
    <row r="2026" spans="1:5" x14ac:dyDescent="0.3">
      <c r="A2026">
        <v>2025</v>
      </c>
      <c r="B2026" t="s">
        <v>31</v>
      </c>
      <c r="C2026">
        <v>2022</v>
      </c>
      <c r="D2026">
        <v>2009</v>
      </c>
      <c r="E2026">
        <v>13</v>
      </c>
    </row>
    <row r="2027" spans="1:5" x14ac:dyDescent="0.3">
      <c r="A2027">
        <v>2026</v>
      </c>
      <c r="B2027" t="s">
        <v>21</v>
      </c>
      <c r="C2027">
        <v>2022</v>
      </c>
      <c r="D2027">
        <v>2003</v>
      </c>
      <c r="E2027">
        <v>19</v>
      </c>
    </row>
    <row r="2028" spans="1:5" x14ac:dyDescent="0.3">
      <c r="A2028">
        <v>2027</v>
      </c>
      <c r="B2028" t="s">
        <v>21</v>
      </c>
      <c r="C2028">
        <v>2021</v>
      </c>
      <c r="D2028">
        <v>2002</v>
      </c>
      <c r="E2028">
        <v>19</v>
      </c>
    </row>
    <row r="2029" spans="1:5" x14ac:dyDescent="0.3">
      <c r="A2029">
        <v>2028</v>
      </c>
      <c r="B2029" t="s">
        <v>23</v>
      </c>
      <c r="C2029">
        <v>2021</v>
      </c>
      <c r="D2029">
        <v>2003</v>
      </c>
      <c r="E2029">
        <v>18</v>
      </c>
    </row>
    <row r="2030" spans="1:5" x14ac:dyDescent="0.3">
      <c r="A2030">
        <v>2029</v>
      </c>
      <c r="B2030" t="s">
        <v>21</v>
      </c>
      <c r="C2030">
        <v>2022</v>
      </c>
      <c r="D2030">
        <v>1999</v>
      </c>
      <c r="E2030">
        <v>23</v>
      </c>
    </row>
    <row r="2031" spans="1:5" x14ac:dyDescent="0.3">
      <c r="A2031">
        <v>2030</v>
      </c>
      <c r="B2031" t="s">
        <v>33</v>
      </c>
      <c r="C2031">
        <v>2022</v>
      </c>
      <c r="D2031">
        <v>2009</v>
      </c>
      <c r="E2031">
        <v>13</v>
      </c>
    </row>
    <row r="2032" spans="1:5" x14ac:dyDescent="0.3">
      <c r="A2032">
        <v>2031</v>
      </c>
      <c r="B2032" t="s">
        <v>21</v>
      </c>
      <c r="C2032">
        <v>2021</v>
      </c>
      <c r="D2032">
        <v>1996</v>
      </c>
      <c r="E2032">
        <v>25</v>
      </c>
    </row>
    <row r="2033" spans="1:5" x14ac:dyDescent="0.3">
      <c r="A2033">
        <v>2032</v>
      </c>
      <c r="B2033" t="s">
        <v>23</v>
      </c>
      <c r="C2033">
        <v>2021</v>
      </c>
      <c r="D2033">
        <v>2009</v>
      </c>
      <c r="E2033">
        <v>12</v>
      </c>
    </row>
    <row r="2034" spans="1:5" x14ac:dyDescent="0.3">
      <c r="A2034">
        <v>2033</v>
      </c>
      <c r="B2034" t="s">
        <v>21</v>
      </c>
      <c r="C2034">
        <v>2022</v>
      </c>
      <c r="D2034">
        <v>1999</v>
      </c>
      <c r="E2034">
        <v>23</v>
      </c>
    </row>
    <row r="2035" spans="1:5" x14ac:dyDescent="0.3">
      <c r="A2035">
        <v>2034</v>
      </c>
      <c r="B2035" t="s">
        <v>43</v>
      </c>
      <c r="C2035">
        <v>2021</v>
      </c>
      <c r="D2035">
        <v>1977</v>
      </c>
      <c r="E2035">
        <v>44</v>
      </c>
    </row>
    <row r="2036" spans="1:5" x14ac:dyDescent="0.3">
      <c r="A2036">
        <v>2035</v>
      </c>
      <c r="B2036" t="s">
        <v>31</v>
      </c>
      <c r="C2036">
        <v>2022</v>
      </c>
      <c r="D2036">
        <v>2009</v>
      </c>
      <c r="E2036">
        <v>13</v>
      </c>
    </row>
    <row r="2037" spans="1:5" x14ac:dyDescent="0.3">
      <c r="A2037">
        <v>2036</v>
      </c>
      <c r="B2037" t="s">
        <v>25</v>
      </c>
      <c r="C2037">
        <v>2022</v>
      </c>
      <c r="D2037">
        <v>2011</v>
      </c>
      <c r="E2037">
        <v>11</v>
      </c>
    </row>
    <row r="2038" spans="1:5" x14ac:dyDescent="0.3">
      <c r="A2038">
        <v>2037</v>
      </c>
      <c r="B2038" t="s">
        <v>31</v>
      </c>
      <c r="C2038">
        <v>2022</v>
      </c>
      <c r="D2038">
        <v>2009</v>
      </c>
      <c r="E2038">
        <v>13</v>
      </c>
    </row>
    <row r="2039" spans="1:5" x14ac:dyDescent="0.3">
      <c r="A2039">
        <v>2038</v>
      </c>
      <c r="B2039" t="s">
        <v>21</v>
      </c>
      <c r="C2039">
        <v>2021</v>
      </c>
      <c r="D2039">
        <v>2001</v>
      </c>
      <c r="E2039">
        <v>20</v>
      </c>
    </row>
    <row r="2040" spans="1:5" x14ac:dyDescent="0.3">
      <c r="A2040">
        <v>2039</v>
      </c>
      <c r="B2040" t="s">
        <v>31</v>
      </c>
      <c r="C2040">
        <v>2022</v>
      </c>
      <c r="D2040">
        <v>2001</v>
      </c>
      <c r="E2040">
        <v>21</v>
      </c>
    </row>
    <row r="2041" spans="1:5" x14ac:dyDescent="0.3">
      <c r="A2041">
        <v>2040</v>
      </c>
      <c r="B2041" t="s">
        <v>21</v>
      </c>
      <c r="C2041">
        <v>2022</v>
      </c>
      <c r="D2041">
        <v>2009</v>
      </c>
      <c r="E2041">
        <v>13</v>
      </c>
    </row>
    <row r="2042" spans="1:5" x14ac:dyDescent="0.3">
      <c r="A2042">
        <v>2041</v>
      </c>
      <c r="B2042" t="s">
        <v>19</v>
      </c>
      <c r="C2042">
        <v>2022</v>
      </c>
      <c r="D2042">
        <v>2009</v>
      </c>
      <c r="E2042">
        <v>13</v>
      </c>
    </row>
    <row r="2043" spans="1:5" x14ac:dyDescent="0.3">
      <c r="A2043">
        <v>2042</v>
      </c>
      <c r="B2043" t="s">
        <v>19</v>
      </c>
      <c r="C2043">
        <v>2022</v>
      </c>
      <c r="D2043">
        <v>2001</v>
      </c>
      <c r="E2043">
        <v>21</v>
      </c>
    </row>
    <row r="2044" spans="1:5" x14ac:dyDescent="0.3">
      <c r="A2044">
        <v>2043</v>
      </c>
      <c r="B2044" t="s">
        <v>23</v>
      </c>
      <c r="C2044">
        <v>2022</v>
      </c>
      <c r="D2044">
        <v>2006</v>
      </c>
      <c r="E2044">
        <v>16</v>
      </c>
    </row>
    <row r="2045" spans="1:5" x14ac:dyDescent="0.3">
      <c r="A2045">
        <v>2044</v>
      </c>
      <c r="B2045" t="s">
        <v>19</v>
      </c>
      <c r="C2045">
        <v>2021</v>
      </c>
      <c r="D2045">
        <v>2002</v>
      </c>
      <c r="E2045">
        <v>19</v>
      </c>
    </row>
    <row r="2046" spans="1:5" x14ac:dyDescent="0.3">
      <c r="A2046">
        <v>2045</v>
      </c>
      <c r="B2046" t="s">
        <v>21</v>
      </c>
      <c r="C2046">
        <v>2021</v>
      </c>
      <c r="D2046">
        <v>2002</v>
      </c>
      <c r="E2046">
        <v>19</v>
      </c>
    </row>
    <row r="2047" spans="1:5" x14ac:dyDescent="0.3">
      <c r="A2047">
        <v>2046</v>
      </c>
      <c r="B2047" t="s">
        <v>19</v>
      </c>
      <c r="C2047">
        <v>2021</v>
      </c>
      <c r="D2047">
        <v>1999</v>
      </c>
      <c r="E2047">
        <v>22</v>
      </c>
    </row>
    <row r="2048" spans="1:5" x14ac:dyDescent="0.3">
      <c r="A2048">
        <v>2047</v>
      </c>
      <c r="B2048" t="s">
        <v>19</v>
      </c>
      <c r="C2048">
        <v>2022</v>
      </c>
      <c r="D2048">
        <v>2000</v>
      </c>
      <c r="E2048">
        <v>22</v>
      </c>
    </row>
    <row r="2049" spans="1:5" x14ac:dyDescent="0.3">
      <c r="A2049">
        <v>2048</v>
      </c>
      <c r="B2049" t="s">
        <v>19</v>
      </c>
      <c r="C2049">
        <v>2022</v>
      </c>
      <c r="D2049">
        <v>2003</v>
      </c>
      <c r="E2049">
        <v>19</v>
      </c>
    </row>
    <row r="2050" spans="1:5" x14ac:dyDescent="0.3">
      <c r="A2050">
        <v>2049</v>
      </c>
      <c r="B2050" t="s">
        <v>21</v>
      </c>
      <c r="C2050">
        <v>2022</v>
      </c>
      <c r="D2050">
        <v>2001</v>
      </c>
      <c r="E2050">
        <v>21</v>
      </c>
    </row>
    <row r="2051" spans="1:5" x14ac:dyDescent="0.3">
      <c r="A2051">
        <v>2050</v>
      </c>
      <c r="B2051" t="s">
        <v>21</v>
      </c>
      <c r="C2051">
        <v>2022</v>
      </c>
      <c r="D2051">
        <v>2001</v>
      </c>
      <c r="E2051">
        <v>21</v>
      </c>
    </row>
    <row r="2052" spans="1:5" x14ac:dyDescent="0.3">
      <c r="A2052">
        <v>2051</v>
      </c>
      <c r="B2052" t="s">
        <v>23</v>
      </c>
      <c r="C2052">
        <v>2021</v>
      </c>
      <c r="D2052">
        <v>1999</v>
      </c>
      <c r="E2052">
        <v>22</v>
      </c>
    </row>
    <row r="2053" spans="1:5" x14ac:dyDescent="0.3">
      <c r="A2053">
        <v>2052</v>
      </c>
      <c r="B2053" t="s">
        <v>23</v>
      </c>
      <c r="C2053">
        <v>2021</v>
      </c>
      <c r="D2053">
        <v>2001</v>
      </c>
      <c r="E2053">
        <v>20</v>
      </c>
    </row>
    <row r="2054" spans="1:5" x14ac:dyDescent="0.3">
      <c r="A2054">
        <v>2053</v>
      </c>
      <c r="B2054" t="s">
        <v>21</v>
      </c>
      <c r="C2054">
        <v>2022</v>
      </c>
      <c r="D2054">
        <v>2000</v>
      </c>
      <c r="E2054">
        <v>22</v>
      </c>
    </row>
    <row r="2055" spans="1:5" x14ac:dyDescent="0.3">
      <c r="A2055">
        <v>2054</v>
      </c>
      <c r="B2055" t="s">
        <v>23</v>
      </c>
      <c r="C2055">
        <v>2021</v>
      </c>
      <c r="D2055">
        <v>2001</v>
      </c>
      <c r="E2055">
        <v>20</v>
      </c>
    </row>
    <row r="2056" spans="1:5" x14ac:dyDescent="0.3">
      <c r="A2056">
        <v>2055</v>
      </c>
      <c r="B2056" t="s">
        <v>19</v>
      </c>
      <c r="C2056">
        <v>2022</v>
      </c>
      <c r="D2056">
        <v>2009</v>
      </c>
      <c r="E2056">
        <v>13</v>
      </c>
    </row>
    <row r="2057" spans="1:5" x14ac:dyDescent="0.3">
      <c r="A2057">
        <v>2056</v>
      </c>
      <c r="B2057" t="s">
        <v>21</v>
      </c>
      <c r="C2057">
        <v>2022</v>
      </c>
      <c r="D2057">
        <v>1997</v>
      </c>
      <c r="E2057">
        <v>25</v>
      </c>
    </row>
    <row r="2058" spans="1:5" x14ac:dyDescent="0.3">
      <c r="A2058">
        <v>2057</v>
      </c>
      <c r="B2058" t="s">
        <v>21</v>
      </c>
      <c r="C2058">
        <v>2021</v>
      </c>
      <c r="D2058">
        <v>2002</v>
      </c>
      <c r="E2058">
        <v>19</v>
      </c>
    </row>
    <row r="2059" spans="1:5" x14ac:dyDescent="0.3">
      <c r="A2059">
        <v>2058</v>
      </c>
      <c r="B2059" t="s">
        <v>21</v>
      </c>
      <c r="C2059">
        <v>2022</v>
      </c>
      <c r="D2059">
        <v>2001</v>
      </c>
      <c r="E2059">
        <v>21</v>
      </c>
    </row>
    <row r="2060" spans="1:5" x14ac:dyDescent="0.3">
      <c r="A2060">
        <v>2059</v>
      </c>
      <c r="B2060" t="s">
        <v>27</v>
      </c>
      <c r="C2060">
        <v>2021</v>
      </c>
      <c r="D2060">
        <v>2005</v>
      </c>
      <c r="E2060">
        <v>16</v>
      </c>
    </row>
    <row r="2061" spans="1:5" x14ac:dyDescent="0.3">
      <c r="A2061">
        <v>2060</v>
      </c>
      <c r="B2061" t="s">
        <v>27</v>
      </c>
      <c r="C2061">
        <v>2021</v>
      </c>
      <c r="D2061">
        <v>2005</v>
      </c>
      <c r="E2061">
        <v>16</v>
      </c>
    </row>
    <row r="2062" spans="1:5" x14ac:dyDescent="0.3">
      <c r="A2062">
        <v>2061</v>
      </c>
      <c r="B2062" t="s">
        <v>27</v>
      </c>
      <c r="C2062">
        <v>2022</v>
      </c>
      <c r="D2062">
        <v>2000</v>
      </c>
      <c r="E2062">
        <v>22</v>
      </c>
    </row>
    <row r="2063" spans="1:5" x14ac:dyDescent="0.3">
      <c r="A2063">
        <v>2062</v>
      </c>
      <c r="B2063" t="s">
        <v>27</v>
      </c>
      <c r="C2063">
        <v>2022</v>
      </c>
      <c r="D2063">
        <v>2005</v>
      </c>
      <c r="E2063">
        <v>17</v>
      </c>
    </row>
    <row r="2064" spans="1:5" x14ac:dyDescent="0.3">
      <c r="A2064">
        <v>2063</v>
      </c>
      <c r="B2064" t="s">
        <v>27</v>
      </c>
      <c r="C2064">
        <v>2022</v>
      </c>
      <c r="D2064">
        <v>2005</v>
      </c>
      <c r="E2064">
        <v>17</v>
      </c>
    </row>
    <row r="2065" spans="1:5" x14ac:dyDescent="0.3">
      <c r="A2065">
        <v>2064</v>
      </c>
      <c r="B2065" t="s">
        <v>27</v>
      </c>
      <c r="C2065">
        <v>2022</v>
      </c>
      <c r="D2065">
        <v>2005</v>
      </c>
      <c r="E2065">
        <v>17</v>
      </c>
    </row>
    <row r="2066" spans="1:5" x14ac:dyDescent="0.3">
      <c r="A2066">
        <v>2065</v>
      </c>
      <c r="B2066" t="s">
        <v>27</v>
      </c>
      <c r="C2066">
        <v>2022</v>
      </c>
      <c r="D2066">
        <v>2005</v>
      </c>
      <c r="E2066">
        <v>17</v>
      </c>
    </row>
    <row r="2067" spans="1:5" x14ac:dyDescent="0.3">
      <c r="A2067">
        <v>2066</v>
      </c>
      <c r="B2067" t="s">
        <v>27</v>
      </c>
      <c r="C2067">
        <v>2021</v>
      </c>
      <c r="D2067">
        <v>2005</v>
      </c>
      <c r="E2067">
        <v>16</v>
      </c>
    </row>
    <row r="2068" spans="1:5" x14ac:dyDescent="0.3">
      <c r="A2068">
        <v>2067</v>
      </c>
      <c r="B2068" t="s">
        <v>27</v>
      </c>
      <c r="C2068">
        <v>2022</v>
      </c>
      <c r="D2068">
        <v>2005</v>
      </c>
      <c r="E2068">
        <v>17</v>
      </c>
    </row>
    <row r="2069" spans="1:5" x14ac:dyDescent="0.3">
      <c r="A2069">
        <v>2068</v>
      </c>
      <c r="B2069" t="s">
        <v>38</v>
      </c>
      <c r="C2069">
        <v>2021</v>
      </c>
      <c r="D2069">
        <v>1972</v>
      </c>
      <c r="E2069">
        <v>49</v>
      </c>
    </row>
    <row r="2070" spans="1:5" x14ac:dyDescent="0.3">
      <c r="A2070">
        <v>2069</v>
      </c>
      <c r="B2070" t="s">
        <v>35</v>
      </c>
      <c r="C2070">
        <v>2021</v>
      </c>
      <c r="D2070">
        <v>1976</v>
      </c>
      <c r="E2070">
        <v>45</v>
      </c>
    </row>
    <row r="2071" spans="1:5" x14ac:dyDescent="0.3">
      <c r="A2071">
        <v>2070</v>
      </c>
      <c r="B2071" t="s">
        <v>27</v>
      </c>
      <c r="C2071">
        <v>2022</v>
      </c>
      <c r="D2071">
        <v>2005</v>
      </c>
      <c r="E2071">
        <v>17</v>
      </c>
    </row>
    <row r="2072" spans="1:5" x14ac:dyDescent="0.3">
      <c r="A2072">
        <v>2071</v>
      </c>
      <c r="B2072" t="s">
        <v>19</v>
      </c>
      <c r="C2072">
        <v>2021</v>
      </c>
      <c r="D2072">
        <v>2009</v>
      </c>
      <c r="E2072">
        <v>12</v>
      </c>
    </row>
    <row r="2073" spans="1:5" x14ac:dyDescent="0.3">
      <c r="A2073">
        <v>2072</v>
      </c>
      <c r="B2073" t="s">
        <v>31</v>
      </c>
      <c r="C2073">
        <v>2022</v>
      </c>
      <c r="D2073">
        <v>2005</v>
      </c>
      <c r="E2073">
        <v>17</v>
      </c>
    </row>
    <row r="2074" spans="1:5" x14ac:dyDescent="0.3">
      <c r="A2074">
        <v>2073</v>
      </c>
      <c r="B2074" t="s">
        <v>23</v>
      </c>
      <c r="C2074">
        <v>2021</v>
      </c>
      <c r="D2074">
        <v>2000</v>
      </c>
      <c r="E2074">
        <v>21</v>
      </c>
    </row>
    <row r="2075" spans="1:5" x14ac:dyDescent="0.3">
      <c r="A2075">
        <v>2074</v>
      </c>
      <c r="B2075" t="s">
        <v>47</v>
      </c>
      <c r="C2075">
        <v>2021</v>
      </c>
      <c r="D2075">
        <v>2009</v>
      </c>
      <c r="E2075">
        <v>12</v>
      </c>
    </row>
    <row r="2076" spans="1:5" x14ac:dyDescent="0.3">
      <c r="A2076">
        <v>2075</v>
      </c>
      <c r="B2076" t="s">
        <v>21</v>
      </c>
      <c r="C2076">
        <v>2021</v>
      </c>
      <c r="D2076">
        <v>1998</v>
      </c>
      <c r="E2076">
        <v>23</v>
      </c>
    </row>
    <row r="2077" spans="1:5" x14ac:dyDescent="0.3">
      <c r="A2077">
        <v>2076</v>
      </c>
      <c r="B2077" t="s">
        <v>19</v>
      </c>
      <c r="C2077">
        <v>2021</v>
      </c>
      <c r="D2077">
        <v>2004</v>
      </c>
      <c r="E2077">
        <v>17</v>
      </c>
    </row>
    <row r="2078" spans="1:5" x14ac:dyDescent="0.3">
      <c r="A2078">
        <v>2077</v>
      </c>
      <c r="B2078" t="s">
        <v>31</v>
      </c>
      <c r="C2078">
        <v>2021</v>
      </c>
      <c r="D2078">
        <v>1991</v>
      </c>
      <c r="E2078">
        <v>30</v>
      </c>
    </row>
    <row r="2079" spans="1:5" x14ac:dyDescent="0.3">
      <c r="A2079">
        <v>2078</v>
      </c>
      <c r="B2079" t="s">
        <v>21</v>
      </c>
      <c r="C2079">
        <v>2021</v>
      </c>
      <c r="D2079">
        <v>2009</v>
      </c>
      <c r="E2079">
        <v>12</v>
      </c>
    </row>
    <row r="2080" spans="1:5" x14ac:dyDescent="0.3">
      <c r="A2080">
        <v>2079</v>
      </c>
      <c r="B2080" t="s">
        <v>21</v>
      </c>
      <c r="C2080">
        <v>2021</v>
      </c>
      <c r="D2080">
        <v>2004</v>
      </c>
      <c r="E2080">
        <v>17</v>
      </c>
    </row>
    <row r="2081" spans="1:5" x14ac:dyDescent="0.3">
      <c r="A2081">
        <v>2080</v>
      </c>
      <c r="B2081" t="s">
        <v>23</v>
      </c>
      <c r="C2081">
        <v>2022</v>
      </c>
      <c r="D2081">
        <v>2000</v>
      </c>
      <c r="E2081">
        <v>22</v>
      </c>
    </row>
    <row r="2082" spans="1:5" x14ac:dyDescent="0.3">
      <c r="A2082">
        <v>2081</v>
      </c>
      <c r="B2082" t="s">
        <v>31</v>
      </c>
      <c r="C2082">
        <v>2021</v>
      </c>
      <c r="D2082">
        <v>2005</v>
      </c>
      <c r="E2082">
        <v>16</v>
      </c>
    </row>
    <row r="2083" spans="1:5" x14ac:dyDescent="0.3">
      <c r="A2083">
        <v>2082</v>
      </c>
      <c r="B2083" t="s">
        <v>23</v>
      </c>
      <c r="C2083">
        <v>2022</v>
      </c>
      <c r="D2083">
        <v>2000</v>
      </c>
      <c r="E2083">
        <v>22</v>
      </c>
    </row>
    <row r="2084" spans="1:5" x14ac:dyDescent="0.3">
      <c r="A2084">
        <v>2083</v>
      </c>
      <c r="B2084" t="s">
        <v>21</v>
      </c>
      <c r="C2084">
        <v>2022</v>
      </c>
      <c r="D2084">
        <v>2001</v>
      </c>
      <c r="E2084">
        <v>21</v>
      </c>
    </row>
    <row r="2085" spans="1:5" x14ac:dyDescent="0.3">
      <c r="A2085">
        <v>2084</v>
      </c>
      <c r="B2085" t="s">
        <v>19</v>
      </c>
      <c r="C2085">
        <v>2021</v>
      </c>
      <c r="D2085">
        <v>2000</v>
      </c>
      <c r="E2085">
        <v>21</v>
      </c>
    </row>
    <row r="2086" spans="1:5" x14ac:dyDescent="0.3">
      <c r="A2086">
        <v>2085</v>
      </c>
      <c r="B2086" t="s">
        <v>19</v>
      </c>
      <c r="C2086">
        <v>2022</v>
      </c>
      <c r="D2086">
        <v>2009</v>
      </c>
      <c r="E2086">
        <v>13</v>
      </c>
    </row>
    <row r="2087" spans="1:5" x14ac:dyDescent="0.3">
      <c r="A2087">
        <v>2086</v>
      </c>
      <c r="B2087" t="s">
        <v>21</v>
      </c>
      <c r="C2087">
        <v>2022</v>
      </c>
      <c r="D2087">
        <v>1997</v>
      </c>
      <c r="E2087">
        <v>25</v>
      </c>
    </row>
    <row r="2088" spans="1:5" x14ac:dyDescent="0.3">
      <c r="A2088">
        <v>2087</v>
      </c>
      <c r="B2088" t="s">
        <v>31</v>
      </c>
      <c r="C2088">
        <v>2022</v>
      </c>
      <c r="D2088">
        <v>1994</v>
      </c>
      <c r="E2088">
        <v>28</v>
      </c>
    </row>
    <row r="2089" spans="1:5" x14ac:dyDescent="0.3">
      <c r="A2089">
        <v>2088</v>
      </c>
      <c r="B2089" t="s">
        <v>19</v>
      </c>
      <c r="C2089">
        <v>2022</v>
      </c>
      <c r="D2089">
        <v>2009</v>
      </c>
      <c r="E2089">
        <v>13</v>
      </c>
    </row>
    <row r="2090" spans="1:5" x14ac:dyDescent="0.3">
      <c r="A2090">
        <v>2089</v>
      </c>
      <c r="B2090" t="s">
        <v>21</v>
      </c>
      <c r="C2090">
        <v>2021</v>
      </c>
      <c r="D2090">
        <v>2003</v>
      </c>
      <c r="E2090">
        <v>18</v>
      </c>
    </row>
    <row r="2091" spans="1:5" x14ac:dyDescent="0.3">
      <c r="A2091">
        <v>2090</v>
      </c>
      <c r="B2091" t="s">
        <v>21</v>
      </c>
      <c r="C2091">
        <v>2022</v>
      </c>
      <c r="D2091">
        <v>1998</v>
      </c>
      <c r="E2091">
        <v>24</v>
      </c>
    </row>
    <row r="2092" spans="1:5" x14ac:dyDescent="0.3">
      <c r="A2092">
        <v>2091</v>
      </c>
      <c r="B2092" t="s">
        <v>31</v>
      </c>
      <c r="C2092">
        <v>2021</v>
      </c>
      <c r="D2092">
        <v>2009</v>
      </c>
      <c r="E2092">
        <v>12</v>
      </c>
    </row>
    <row r="2093" spans="1:5" x14ac:dyDescent="0.3">
      <c r="A2093">
        <v>2092</v>
      </c>
      <c r="B2093" t="s">
        <v>21</v>
      </c>
      <c r="C2093">
        <v>2021</v>
      </c>
      <c r="D2093">
        <v>2002</v>
      </c>
      <c r="E2093">
        <v>19</v>
      </c>
    </row>
    <row r="2094" spans="1:5" x14ac:dyDescent="0.3">
      <c r="A2094">
        <v>2093</v>
      </c>
      <c r="B2094" t="s">
        <v>21</v>
      </c>
      <c r="C2094">
        <v>2022</v>
      </c>
      <c r="D2094">
        <v>2000</v>
      </c>
      <c r="E2094">
        <v>22</v>
      </c>
    </row>
    <row r="2095" spans="1:5" x14ac:dyDescent="0.3">
      <c r="A2095">
        <v>2094</v>
      </c>
      <c r="B2095" t="s">
        <v>21</v>
      </c>
      <c r="C2095">
        <v>2022</v>
      </c>
      <c r="D2095">
        <v>2002</v>
      </c>
      <c r="E2095">
        <v>20</v>
      </c>
    </row>
    <row r="2096" spans="1:5" x14ac:dyDescent="0.3">
      <c r="A2096">
        <v>2095</v>
      </c>
      <c r="B2096" t="s">
        <v>33</v>
      </c>
      <c r="C2096">
        <v>2022</v>
      </c>
      <c r="D2096">
        <v>2005</v>
      </c>
      <c r="E2096">
        <v>17</v>
      </c>
    </row>
    <row r="2097" spans="1:5" x14ac:dyDescent="0.3">
      <c r="A2097">
        <v>2096</v>
      </c>
      <c r="B2097" t="s">
        <v>21</v>
      </c>
      <c r="C2097">
        <v>2021</v>
      </c>
      <c r="D2097">
        <v>2001</v>
      </c>
      <c r="E2097">
        <v>20</v>
      </c>
    </row>
    <row r="2098" spans="1:5" x14ac:dyDescent="0.3">
      <c r="A2098">
        <v>2097</v>
      </c>
      <c r="B2098" t="s">
        <v>19</v>
      </c>
      <c r="C2098">
        <v>2022</v>
      </c>
      <c r="D2098">
        <v>1998</v>
      </c>
      <c r="E2098">
        <v>24</v>
      </c>
    </row>
    <row r="2099" spans="1:5" x14ac:dyDescent="0.3">
      <c r="A2099">
        <v>2098</v>
      </c>
      <c r="B2099" t="s">
        <v>19</v>
      </c>
      <c r="C2099">
        <v>2021</v>
      </c>
      <c r="D2099">
        <v>2001</v>
      </c>
      <c r="E2099">
        <v>20</v>
      </c>
    </row>
    <row r="2100" spans="1:5" x14ac:dyDescent="0.3">
      <c r="A2100">
        <v>2099</v>
      </c>
      <c r="B2100" t="s">
        <v>21</v>
      </c>
      <c r="C2100">
        <v>2022</v>
      </c>
      <c r="D2100">
        <v>2000</v>
      </c>
      <c r="E2100">
        <v>22</v>
      </c>
    </row>
    <row r="2101" spans="1:5" x14ac:dyDescent="0.3">
      <c r="A2101">
        <v>2100</v>
      </c>
      <c r="B2101" t="s">
        <v>23</v>
      </c>
      <c r="C2101">
        <v>2022</v>
      </c>
      <c r="D2101">
        <v>2004</v>
      </c>
      <c r="E2101">
        <v>18</v>
      </c>
    </row>
    <row r="2102" spans="1:5" x14ac:dyDescent="0.3">
      <c r="A2102">
        <v>2101</v>
      </c>
      <c r="B2102" t="s">
        <v>21</v>
      </c>
      <c r="C2102">
        <v>2022</v>
      </c>
      <c r="D2102">
        <v>2009</v>
      </c>
      <c r="E2102">
        <v>13</v>
      </c>
    </row>
    <row r="2103" spans="1:5" x14ac:dyDescent="0.3">
      <c r="A2103">
        <v>2102</v>
      </c>
      <c r="B2103" t="s">
        <v>31</v>
      </c>
      <c r="C2103">
        <v>2022</v>
      </c>
      <c r="D2103">
        <v>2007</v>
      </c>
      <c r="E2103">
        <v>15</v>
      </c>
    </row>
    <row r="2104" spans="1:5" x14ac:dyDescent="0.3">
      <c r="A2104">
        <v>2103</v>
      </c>
      <c r="B2104" t="s">
        <v>23</v>
      </c>
      <c r="C2104">
        <v>2021</v>
      </c>
      <c r="D2104">
        <v>2009</v>
      </c>
      <c r="E2104">
        <v>12</v>
      </c>
    </row>
    <row r="2105" spans="1:5" x14ac:dyDescent="0.3">
      <c r="A2105">
        <v>2104</v>
      </c>
      <c r="B2105" t="s">
        <v>23</v>
      </c>
      <c r="C2105">
        <v>2021</v>
      </c>
      <c r="D2105">
        <v>2009</v>
      </c>
      <c r="E2105">
        <v>12</v>
      </c>
    </row>
    <row r="2106" spans="1:5" x14ac:dyDescent="0.3">
      <c r="A2106">
        <v>2105</v>
      </c>
      <c r="B2106" t="s">
        <v>21</v>
      </c>
      <c r="C2106">
        <v>2022</v>
      </c>
      <c r="D2106">
        <v>1991</v>
      </c>
      <c r="E2106">
        <v>31</v>
      </c>
    </row>
    <row r="2107" spans="1:5" x14ac:dyDescent="0.3">
      <c r="A2107">
        <v>2106</v>
      </c>
      <c r="B2107" t="s">
        <v>31</v>
      </c>
      <c r="C2107">
        <v>2021</v>
      </c>
      <c r="D2107">
        <v>2009</v>
      </c>
      <c r="E2107">
        <v>12</v>
      </c>
    </row>
    <row r="2108" spans="1:5" x14ac:dyDescent="0.3">
      <c r="A2108">
        <v>2107</v>
      </c>
      <c r="B2108" t="s">
        <v>21</v>
      </c>
      <c r="C2108">
        <v>2022</v>
      </c>
      <c r="D2108">
        <v>2002</v>
      </c>
      <c r="E2108">
        <v>20</v>
      </c>
    </row>
    <row r="2109" spans="1:5" x14ac:dyDescent="0.3">
      <c r="A2109">
        <v>2108</v>
      </c>
      <c r="B2109" t="s">
        <v>21</v>
      </c>
      <c r="C2109">
        <v>2021</v>
      </c>
      <c r="D2109">
        <v>2001</v>
      </c>
      <c r="E2109">
        <v>20</v>
      </c>
    </row>
    <row r="2110" spans="1:5" x14ac:dyDescent="0.3">
      <c r="A2110">
        <v>2109</v>
      </c>
      <c r="B2110" t="s">
        <v>23</v>
      </c>
      <c r="C2110">
        <v>2022</v>
      </c>
      <c r="D2110">
        <v>2003</v>
      </c>
      <c r="E2110">
        <v>19</v>
      </c>
    </row>
    <row r="2111" spans="1:5" x14ac:dyDescent="0.3">
      <c r="A2111">
        <v>2110</v>
      </c>
      <c r="B2111" t="s">
        <v>19</v>
      </c>
      <c r="C2111">
        <v>2022</v>
      </c>
      <c r="D2111">
        <v>2002</v>
      </c>
      <c r="E2111">
        <v>20</v>
      </c>
    </row>
    <row r="2112" spans="1:5" x14ac:dyDescent="0.3">
      <c r="A2112">
        <v>2111</v>
      </c>
      <c r="B2112" t="s">
        <v>19</v>
      </c>
      <c r="C2112">
        <v>2022</v>
      </c>
      <c r="D2112">
        <v>2009</v>
      </c>
      <c r="E2112">
        <v>13</v>
      </c>
    </row>
    <row r="2113" spans="1:5" x14ac:dyDescent="0.3">
      <c r="A2113">
        <v>2112</v>
      </c>
      <c r="B2113" t="s">
        <v>21</v>
      </c>
      <c r="C2113">
        <v>2022</v>
      </c>
      <c r="D2113">
        <v>2002</v>
      </c>
      <c r="E2113">
        <v>20</v>
      </c>
    </row>
    <row r="2114" spans="1:5" x14ac:dyDescent="0.3">
      <c r="A2114">
        <v>2113</v>
      </c>
      <c r="B2114" t="s">
        <v>33</v>
      </c>
      <c r="C2114">
        <v>2022</v>
      </c>
      <c r="D2114">
        <v>2004</v>
      </c>
      <c r="E2114">
        <v>18</v>
      </c>
    </row>
    <row r="2115" spans="1:5" x14ac:dyDescent="0.3">
      <c r="A2115">
        <v>2114</v>
      </c>
      <c r="B2115" t="s">
        <v>21</v>
      </c>
      <c r="C2115">
        <v>2021</v>
      </c>
      <c r="D2115">
        <v>2001</v>
      </c>
      <c r="E2115">
        <v>20</v>
      </c>
    </row>
    <row r="2116" spans="1:5" x14ac:dyDescent="0.3">
      <c r="A2116">
        <v>2115</v>
      </c>
      <c r="B2116" t="s">
        <v>21</v>
      </c>
      <c r="C2116">
        <v>2021</v>
      </c>
      <c r="D2116">
        <v>2000</v>
      </c>
      <c r="E2116">
        <v>21</v>
      </c>
    </row>
    <row r="2117" spans="1:5" x14ac:dyDescent="0.3">
      <c r="A2117">
        <v>2116</v>
      </c>
      <c r="B2117" t="s">
        <v>21</v>
      </c>
      <c r="C2117">
        <v>2022</v>
      </c>
      <c r="D2117">
        <v>2009</v>
      </c>
      <c r="E2117">
        <v>13</v>
      </c>
    </row>
    <row r="2118" spans="1:5" x14ac:dyDescent="0.3">
      <c r="A2118">
        <v>2117</v>
      </c>
      <c r="B2118" t="s">
        <v>19</v>
      </c>
      <c r="C2118">
        <v>2022</v>
      </c>
      <c r="D2118">
        <v>2004</v>
      </c>
      <c r="E2118">
        <v>18</v>
      </c>
    </row>
    <row r="2119" spans="1:5" x14ac:dyDescent="0.3">
      <c r="A2119">
        <v>2118</v>
      </c>
      <c r="B2119" t="s">
        <v>23</v>
      </c>
      <c r="C2119">
        <v>2021</v>
      </c>
      <c r="D2119">
        <v>2002</v>
      </c>
      <c r="E2119">
        <v>19</v>
      </c>
    </row>
    <row r="2120" spans="1:5" x14ac:dyDescent="0.3">
      <c r="A2120">
        <v>2119</v>
      </c>
      <c r="B2120" t="s">
        <v>21</v>
      </c>
      <c r="C2120">
        <v>2021</v>
      </c>
      <c r="D2120">
        <v>2003</v>
      </c>
      <c r="E2120">
        <v>18</v>
      </c>
    </row>
    <row r="2121" spans="1:5" x14ac:dyDescent="0.3">
      <c r="A2121">
        <v>2120</v>
      </c>
      <c r="B2121" t="s">
        <v>23</v>
      </c>
      <c r="C2121">
        <v>2022</v>
      </c>
      <c r="D2121">
        <v>2009</v>
      </c>
      <c r="E2121">
        <v>13</v>
      </c>
    </row>
    <row r="2122" spans="1:5" x14ac:dyDescent="0.3">
      <c r="A2122">
        <v>2121</v>
      </c>
      <c r="B2122" t="s">
        <v>19</v>
      </c>
      <c r="C2122">
        <v>2021</v>
      </c>
      <c r="D2122">
        <v>2000</v>
      </c>
      <c r="E2122">
        <v>21</v>
      </c>
    </row>
    <row r="2123" spans="1:5" x14ac:dyDescent="0.3">
      <c r="A2123">
        <v>2122</v>
      </c>
      <c r="B2123" t="s">
        <v>21</v>
      </c>
      <c r="C2123">
        <v>2022</v>
      </c>
      <c r="D2123">
        <v>2002</v>
      </c>
      <c r="E2123">
        <v>20</v>
      </c>
    </row>
    <row r="2124" spans="1:5" x14ac:dyDescent="0.3">
      <c r="A2124">
        <v>2123</v>
      </c>
      <c r="B2124" t="s">
        <v>21</v>
      </c>
      <c r="C2124">
        <v>2022</v>
      </c>
      <c r="D2124">
        <v>2005</v>
      </c>
      <c r="E2124">
        <v>17</v>
      </c>
    </row>
    <row r="2125" spans="1:5" x14ac:dyDescent="0.3">
      <c r="A2125">
        <v>2124</v>
      </c>
      <c r="B2125" t="s">
        <v>31</v>
      </c>
      <c r="C2125">
        <v>2021</v>
      </c>
      <c r="D2125">
        <v>1994</v>
      </c>
      <c r="E2125">
        <v>27</v>
      </c>
    </row>
    <row r="2126" spans="1:5" x14ac:dyDescent="0.3">
      <c r="A2126">
        <v>2125</v>
      </c>
      <c r="B2126" t="s">
        <v>19</v>
      </c>
      <c r="C2126">
        <v>2021</v>
      </c>
      <c r="D2126">
        <v>2002</v>
      </c>
      <c r="E2126">
        <v>19</v>
      </c>
    </row>
    <row r="2127" spans="1:5" x14ac:dyDescent="0.3">
      <c r="A2127">
        <v>2126</v>
      </c>
      <c r="B2127" t="s">
        <v>19</v>
      </c>
      <c r="C2127">
        <v>2022</v>
      </c>
      <c r="D2127">
        <v>2002</v>
      </c>
      <c r="E2127">
        <v>20</v>
      </c>
    </row>
    <row r="2128" spans="1:5" x14ac:dyDescent="0.3">
      <c r="A2128">
        <v>2127</v>
      </c>
      <c r="B2128" t="s">
        <v>44</v>
      </c>
      <c r="C2128">
        <v>2021</v>
      </c>
      <c r="D2128">
        <v>1996</v>
      </c>
      <c r="E2128">
        <v>25</v>
      </c>
    </row>
    <row r="2129" spans="1:5" x14ac:dyDescent="0.3">
      <c r="A2129">
        <v>2128</v>
      </c>
      <c r="B2129" t="s">
        <v>41</v>
      </c>
      <c r="C2129">
        <v>2022</v>
      </c>
      <c r="D2129">
        <v>2004</v>
      </c>
      <c r="E2129">
        <v>18</v>
      </c>
    </row>
    <row r="2130" spans="1:5" x14ac:dyDescent="0.3">
      <c r="A2130">
        <v>2129</v>
      </c>
      <c r="B2130" t="s">
        <v>21</v>
      </c>
      <c r="C2130">
        <v>2021</v>
      </c>
      <c r="D2130">
        <v>2000</v>
      </c>
      <c r="E2130">
        <v>21</v>
      </c>
    </row>
    <row r="2131" spans="1:5" x14ac:dyDescent="0.3">
      <c r="A2131">
        <v>2130</v>
      </c>
      <c r="B2131" t="s">
        <v>19</v>
      </c>
      <c r="C2131">
        <v>2021</v>
      </c>
      <c r="D2131">
        <v>2003</v>
      </c>
      <c r="E2131">
        <v>18</v>
      </c>
    </row>
    <row r="2132" spans="1:5" x14ac:dyDescent="0.3">
      <c r="A2132">
        <v>2131</v>
      </c>
      <c r="B2132" t="s">
        <v>21</v>
      </c>
      <c r="C2132">
        <v>2021</v>
      </c>
      <c r="D2132">
        <v>2000</v>
      </c>
      <c r="E2132">
        <v>21</v>
      </c>
    </row>
    <row r="2133" spans="1:5" x14ac:dyDescent="0.3">
      <c r="A2133">
        <v>2132</v>
      </c>
      <c r="B2133" t="s">
        <v>31</v>
      </c>
      <c r="C2133">
        <v>2022</v>
      </c>
      <c r="D2133">
        <v>2010</v>
      </c>
      <c r="E2133">
        <v>12</v>
      </c>
    </row>
    <row r="2134" spans="1:5" x14ac:dyDescent="0.3">
      <c r="A2134">
        <v>2133</v>
      </c>
      <c r="B2134" t="s">
        <v>19</v>
      </c>
      <c r="C2134">
        <v>2022</v>
      </c>
      <c r="D2134">
        <v>2007</v>
      </c>
      <c r="E2134">
        <v>15</v>
      </c>
    </row>
    <row r="2135" spans="1:5" x14ac:dyDescent="0.3">
      <c r="A2135">
        <v>2134</v>
      </c>
      <c r="B2135" t="s">
        <v>19</v>
      </c>
      <c r="C2135">
        <v>2022</v>
      </c>
      <c r="D2135">
        <v>2002</v>
      </c>
      <c r="E2135">
        <v>20</v>
      </c>
    </row>
    <row r="2136" spans="1:5" x14ac:dyDescent="0.3">
      <c r="A2136">
        <v>2135</v>
      </c>
      <c r="B2136" t="s">
        <v>21</v>
      </c>
      <c r="C2136">
        <v>2022</v>
      </c>
      <c r="D2136">
        <v>2001</v>
      </c>
      <c r="E2136">
        <v>21</v>
      </c>
    </row>
    <row r="2137" spans="1:5" x14ac:dyDescent="0.3">
      <c r="A2137">
        <v>2136</v>
      </c>
      <c r="B2137" t="s">
        <v>21</v>
      </c>
      <c r="C2137">
        <v>2021</v>
      </c>
      <c r="D2137">
        <v>2002</v>
      </c>
      <c r="E2137">
        <v>19</v>
      </c>
    </row>
    <row r="2138" spans="1:5" x14ac:dyDescent="0.3">
      <c r="A2138">
        <v>2137</v>
      </c>
      <c r="B2138" t="s">
        <v>19</v>
      </c>
      <c r="C2138">
        <v>2021</v>
      </c>
      <c r="D2138">
        <v>2002</v>
      </c>
      <c r="E2138">
        <v>19</v>
      </c>
    </row>
    <row r="2139" spans="1:5" x14ac:dyDescent="0.3">
      <c r="A2139">
        <v>2138</v>
      </c>
      <c r="B2139" t="s">
        <v>31</v>
      </c>
      <c r="C2139">
        <v>2022</v>
      </c>
      <c r="D2139">
        <v>2001</v>
      </c>
      <c r="E2139">
        <v>21</v>
      </c>
    </row>
    <row r="2140" spans="1:5" x14ac:dyDescent="0.3">
      <c r="A2140">
        <v>2139</v>
      </c>
      <c r="B2140" t="s">
        <v>21</v>
      </c>
      <c r="C2140">
        <v>2021</v>
      </c>
      <c r="D2140">
        <v>2000</v>
      </c>
      <c r="E2140">
        <v>21</v>
      </c>
    </row>
    <row r="2141" spans="1:5" x14ac:dyDescent="0.3">
      <c r="A2141">
        <v>2140</v>
      </c>
      <c r="B2141" t="s">
        <v>23</v>
      </c>
      <c r="C2141">
        <v>2022</v>
      </c>
      <c r="D2141">
        <v>2000</v>
      </c>
      <c r="E2141">
        <v>22</v>
      </c>
    </row>
    <row r="2142" spans="1:5" x14ac:dyDescent="0.3">
      <c r="A2142">
        <v>2141</v>
      </c>
      <c r="B2142" t="s">
        <v>31</v>
      </c>
      <c r="C2142">
        <v>2021</v>
      </c>
      <c r="D2142">
        <v>2010</v>
      </c>
      <c r="E2142">
        <v>11</v>
      </c>
    </row>
    <row r="2143" spans="1:5" x14ac:dyDescent="0.3">
      <c r="A2143">
        <v>2142</v>
      </c>
      <c r="B2143" t="s">
        <v>23</v>
      </c>
      <c r="C2143">
        <v>2021</v>
      </c>
      <c r="D2143">
        <v>2010</v>
      </c>
      <c r="E2143">
        <v>11</v>
      </c>
    </row>
    <row r="2144" spans="1:5" x14ac:dyDescent="0.3">
      <c r="A2144">
        <v>2143</v>
      </c>
      <c r="B2144" t="s">
        <v>19</v>
      </c>
      <c r="C2144">
        <v>2021</v>
      </c>
      <c r="D2144">
        <v>1998</v>
      </c>
      <c r="E2144">
        <v>23</v>
      </c>
    </row>
    <row r="2145" spans="1:5" x14ac:dyDescent="0.3">
      <c r="A2145">
        <v>2144</v>
      </c>
      <c r="B2145" t="s">
        <v>23</v>
      </c>
      <c r="C2145">
        <v>2022</v>
      </c>
      <c r="D2145">
        <v>2004</v>
      </c>
      <c r="E2145">
        <v>18</v>
      </c>
    </row>
    <row r="2146" spans="1:5" x14ac:dyDescent="0.3">
      <c r="A2146">
        <v>2145</v>
      </c>
      <c r="B2146" t="s">
        <v>21</v>
      </c>
      <c r="C2146">
        <v>2021</v>
      </c>
      <c r="D2146">
        <v>2002</v>
      </c>
      <c r="E2146">
        <v>19</v>
      </c>
    </row>
    <row r="2147" spans="1:5" x14ac:dyDescent="0.3">
      <c r="A2147">
        <v>2146</v>
      </c>
      <c r="B2147" t="s">
        <v>23</v>
      </c>
      <c r="C2147">
        <v>2022</v>
      </c>
      <c r="D2147">
        <v>2002</v>
      </c>
      <c r="E2147">
        <v>20</v>
      </c>
    </row>
    <row r="2148" spans="1:5" x14ac:dyDescent="0.3">
      <c r="A2148">
        <v>2147</v>
      </c>
      <c r="B2148" t="s">
        <v>21</v>
      </c>
      <c r="C2148">
        <v>2021</v>
      </c>
      <c r="D2148">
        <v>2008</v>
      </c>
      <c r="E2148">
        <v>13</v>
      </c>
    </row>
    <row r="2149" spans="1:5" x14ac:dyDescent="0.3">
      <c r="A2149">
        <v>2148</v>
      </c>
      <c r="B2149" t="s">
        <v>31</v>
      </c>
      <c r="C2149">
        <v>2022</v>
      </c>
      <c r="D2149">
        <v>2003</v>
      </c>
      <c r="E2149">
        <v>19</v>
      </c>
    </row>
    <row r="2150" spans="1:5" x14ac:dyDescent="0.3">
      <c r="A2150">
        <v>2149</v>
      </c>
      <c r="B2150" t="s">
        <v>23</v>
      </c>
      <c r="C2150">
        <v>2022</v>
      </c>
      <c r="D2150">
        <v>2002</v>
      </c>
      <c r="E2150">
        <v>20</v>
      </c>
    </row>
    <row r="2151" spans="1:5" x14ac:dyDescent="0.3">
      <c r="A2151">
        <v>2150</v>
      </c>
      <c r="B2151" t="s">
        <v>31</v>
      </c>
      <c r="C2151">
        <v>2022</v>
      </c>
      <c r="D2151">
        <v>2006</v>
      </c>
      <c r="E2151">
        <v>16</v>
      </c>
    </row>
    <row r="2152" spans="1:5" x14ac:dyDescent="0.3">
      <c r="A2152">
        <v>2151</v>
      </c>
      <c r="B2152" t="s">
        <v>19</v>
      </c>
      <c r="C2152">
        <v>2021</v>
      </c>
      <c r="D2152">
        <v>2003</v>
      </c>
      <c r="E2152">
        <v>18</v>
      </c>
    </row>
    <row r="2153" spans="1:5" x14ac:dyDescent="0.3">
      <c r="A2153">
        <v>2152</v>
      </c>
      <c r="B2153" t="s">
        <v>21</v>
      </c>
      <c r="C2153">
        <v>2021</v>
      </c>
      <c r="D2153">
        <v>2010</v>
      </c>
      <c r="E2153">
        <v>11</v>
      </c>
    </row>
    <row r="2154" spans="1:5" x14ac:dyDescent="0.3">
      <c r="A2154">
        <v>2153</v>
      </c>
      <c r="B2154" t="s">
        <v>23</v>
      </c>
      <c r="C2154">
        <v>2021</v>
      </c>
      <c r="D2154">
        <v>2010</v>
      </c>
      <c r="E2154">
        <v>11</v>
      </c>
    </row>
    <row r="2155" spans="1:5" x14ac:dyDescent="0.3">
      <c r="A2155">
        <v>2154</v>
      </c>
      <c r="B2155" t="s">
        <v>19</v>
      </c>
      <c r="C2155">
        <v>2022</v>
      </c>
      <c r="D2155">
        <v>2005</v>
      </c>
      <c r="E2155">
        <v>17</v>
      </c>
    </row>
    <row r="2156" spans="1:5" x14ac:dyDescent="0.3">
      <c r="A2156">
        <v>2155</v>
      </c>
      <c r="B2156" t="s">
        <v>21</v>
      </c>
      <c r="C2156">
        <v>2021</v>
      </c>
      <c r="D2156">
        <v>2002</v>
      </c>
      <c r="E2156">
        <v>19</v>
      </c>
    </row>
    <row r="2157" spans="1:5" x14ac:dyDescent="0.3">
      <c r="A2157">
        <v>2156</v>
      </c>
      <c r="B2157" t="s">
        <v>19</v>
      </c>
      <c r="C2157">
        <v>2021</v>
      </c>
      <c r="D2157">
        <v>2010</v>
      </c>
      <c r="E2157">
        <v>11</v>
      </c>
    </row>
    <row r="2158" spans="1:5" x14ac:dyDescent="0.3">
      <c r="A2158">
        <v>2157</v>
      </c>
      <c r="B2158" t="s">
        <v>46</v>
      </c>
      <c r="C2158">
        <v>2022</v>
      </c>
      <c r="D2158">
        <v>2010</v>
      </c>
      <c r="E2158">
        <v>12</v>
      </c>
    </row>
    <row r="2159" spans="1:5" x14ac:dyDescent="0.3">
      <c r="A2159">
        <v>2158</v>
      </c>
      <c r="B2159" t="s">
        <v>23</v>
      </c>
      <c r="C2159">
        <v>2022</v>
      </c>
      <c r="D2159">
        <v>2004</v>
      </c>
      <c r="E2159">
        <v>18</v>
      </c>
    </row>
    <row r="2160" spans="1:5" x14ac:dyDescent="0.3">
      <c r="A2160">
        <v>2159</v>
      </c>
      <c r="B2160" t="s">
        <v>23</v>
      </c>
      <c r="C2160">
        <v>2022</v>
      </c>
      <c r="D2160">
        <v>2010</v>
      </c>
      <c r="E2160">
        <v>12</v>
      </c>
    </row>
    <row r="2161" spans="1:5" x14ac:dyDescent="0.3">
      <c r="A2161">
        <v>2160</v>
      </c>
      <c r="B2161" t="s">
        <v>19</v>
      </c>
      <c r="C2161">
        <v>2022</v>
      </c>
      <c r="D2161">
        <v>2010</v>
      </c>
      <c r="E2161">
        <v>12</v>
      </c>
    </row>
    <row r="2162" spans="1:5" x14ac:dyDescent="0.3">
      <c r="A2162">
        <v>2161</v>
      </c>
      <c r="B2162" t="s">
        <v>21</v>
      </c>
      <c r="C2162">
        <v>2021</v>
      </c>
      <c r="D2162">
        <v>1996</v>
      </c>
      <c r="E2162">
        <v>25</v>
      </c>
    </row>
    <row r="2163" spans="1:5" x14ac:dyDescent="0.3">
      <c r="A2163">
        <v>2162</v>
      </c>
      <c r="B2163" t="s">
        <v>21</v>
      </c>
      <c r="C2163">
        <v>2022</v>
      </c>
      <c r="D2163">
        <v>2001</v>
      </c>
      <c r="E2163">
        <v>21</v>
      </c>
    </row>
    <row r="2164" spans="1:5" x14ac:dyDescent="0.3">
      <c r="A2164">
        <v>2163</v>
      </c>
      <c r="B2164" t="s">
        <v>21</v>
      </c>
      <c r="C2164">
        <v>2022</v>
      </c>
      <c r="D2164">
        <v>2000</v>
      </c>
      <c r="E2164">
        <v>22</v>
      </c>
    </row>
    <row r="2165" spans="1:5" x14ac:dyDescent="0.3">
      <c r="A2165">
        <v>2164</v>
      </c>
      <c r="B2165" t="s">
        <v>21</v>
      </c>
      <c r="C2165">
        <v>2021</v>
      </c>
      <c r="D2165">
        <v>1991</v>
      </c>
      <c r="E2165">
        <v>30</v>
      </c>
    </row>
    <row r="2166" spans="1:5" x14ac:dyDescent="0.3">
      <c r="A2166">
        <v>2165</v>
      </c>
      <c r="B2166" t="s">
        <v>19</v>
      </c>
      <c r="C2166">
        <v>2022</v>
      </c>
      <c r="D2166">
        <v>2010</v>
      </c>
      <c r="E2166">
        <v>12</v>
      </c>
    </row>
    <row r="2167" spans="1:5" x14ac:dyDescent="0.3">
      <c r="A2167">
        <v>2166</v>
      </c>
      <c r="B2167" t="s">
        <v>23</v>
      </c>
      <c r="C2167">
        <v>2022</v>
      </c>
      <c r="D2167">
        <v>2009</v>
      </c>
      <c r="E2167">
        <v>13</v>
      </c>
    </row>
    <row r="2168" spans="1:5" x14ac:dyDescent="0.3">
      <c r="A2168">
        <v>2167</v>
      </c>
      <c r="B2168" t="s">
        <v>21</v>
      </c>
      <c r="C2168">
        <v>2022</v>
      </c>
      <c r="D2168">
        <v>2010</v>
      </c>
      <c r="E2168">
        <v>12</v>
      </c>
    </row>
    <row r="2169" spans="1:5" x14ac:dyDescent="0.3">
      <c r="A2169">
        <v>2168</v>
      </c>
      <c r="B2169" t="s">
        <v>21</v>
      </c>
      <c r="C2169">
        <v>2021</v>
      </c>
      <c r="D2169">
        <v>2000</v>
      </c>
      <c r="E2169">
        <v>21</v>
      </c>
    </row>
    <row r="2170" spans="1:5" x14ac:dyDescent="0.3">
      <c r="A2170">
        <v>2169</v>
      </c>
      <c r="B2170" t="s">
        <v>19</v>
      </c>
      <c r="C2170">
        <v>2022</v>
      </c>
      <c r="D2170">
        <v>2002</v>
      </c>
      <c r="E2170">
        <v>20</v>
      </c>
    </row>
    <row r="2171" spans="1:5" x14ac:dyDescent="0.3">
      <c r="A2171">
        <v>2170</v>
      </c>
      <c r="B2171" t="s">
        <v>31</v>
      </c>
      <c r="C2171">
        <v>2022</v>
      </c>
      <c r="D2171">
        <v>2010</v>
      </c>
      <c r="E2171">
        <v>12</v>
      </c>
    </row>
    <row r="2172" spans="1:5" x14ac:dyDescent="0.3">
      <c r="A2172">
        <v>2171</v>
      </c>
      <c r="B2172" t="s">
        <v>21</v>
      </c>
      <c r="C2172">
        <v>2022</v>
      </c>
      <c r="D2172">
        <v>2003</v>
      </c>
      <c r="E2172">
        <v>19</v>
      </c>
    </row>
    <row r="2173" spans="1:5" x14ac:dyDescent="0.3">
      <c r="A2173">
        <v>2172</v>
      </c>
      <c r="B2173" t="s">
        <v>31</v>
      </c>
      <c r="C2173">
        <v>2021</v>
      </c>
      <c r="D2173">
        <v>2000</v>
      </c>
      <c r="E2173">
        <v>21</v>
      </c>
    </row>
    <row r="2174" spans="1:5" x14ac:dyDescent="0.3">
      <c r="A2174">
        <v>2173</v>
      </c>
      <c r="B2174" t="s">
        <v>21</v>
      </c>
      <c r="C2174">
        <v>2021</v>
      </c>
      <c r="D2174">
        <v>2005</v>
      </c>
      <c r="E2174">
        <v>16</v>
      </c>
    </row>
    <row r="2175" spans="1:5" x14ac:dyDescent="0.3">
      <c r="A2175">
        <v>2174</v>
      </c>
      <c r="B2175" t="s">
        <v>21</v>
      </c>
      <c r="C2175">
        <v>2022</v>
      </c>
      <c r="D2175">
        <v>2007</v>
      </c>
      <c r="E2175">
        <v>15</v>
      </c>
    </row>
    <row r="2176" spans="1:5" x14ac:dyDescent="0.3">
      <c r="A2176">
        <v>2175</v>
      </c>
      <c r="B2176" t="s">
        <v>19</v>
      </c>
      <c r="C2176">
        <v>2021</v>
      </c>
      <c r="D2176">
        <v>2005</v>
      </c>
      <c r="E2176">
        <v>16</v>
      </c>
    </row>
    <row r="2177" spans="1:5" x14ac:dyDescent="0.3">
      <c r="A2177">
        <v>2176</v>
      </c>
      <c r="B2177" t="s">
        <v>21</v>
      </c>
      <c r="C2177">
        <v>2021</v>
      </c>
      <c r="D2177">
        <v>2002</v>
      </c>
      <c r="E2177">
        <v>19</v>
      </c>
    </row>
    <row r="2178" spans="1:5" x14ac:dyDescent="0.3">
      <c r="A2178">
        <v>2177</v>
      </c>
      <c r="B2178" t="s">
        <v>21</v>
      </c>
      <c r="C2178">
        <v>2022</v>
      </c>
      <c r="D2178">
        <v>1999</v>
      </c>
      <c r="E2178">
        <v>23</v>
      </c>
    </row>
    <row r="2179" spans="1:5" x14ac:dyDescent="0.3">
      <c r="A2179">
        <v>2178</v>
      </c>
      <c r="B2179" t="s">
        <v>31</v>
      </c>
      <c r="C2179">
        <v>2022</v>
      </c>
      <c r="D2179">
        <v>2004</v>
      </c>
      <c r="E2179">
        <v>18</v>
      </c>
    </row>
    <row r="2180" spans="1:5" x14ac:dyDescent="0.3">
      <c r="A2180">
        <v>2179</v>
      </c>
      <c r="B2180" t="s">
        <v>21</v>
      </c>
      <c r="C2180">
        <v>2022</v>
      </c>
      <c r="D2180">
        <v>2005</v>
      </c>
      <c r="E2180">
        <v>17</v>
      </c>
    </row>
    <row r="2181" spans="1:5" x14ac:dyDescent="0.3">
      <c r="A2181">
        <v>2180</v>
      </c>
      <c r="B2181" t="s">
        <v>21</v>
      </c>
      <c r="C2181">
        <v>2022</v>
      </c>
      <c r="D2181">
        <v>2005</v>
      </c>
      <c r="E2181">
        <v>17</v>
      </c>
    </row>
    <row r="2182" spans="1:5" x14ac:dyDescent="0.3">
      <c r="A2182">
        <v>2181</v>
      </c>
      <c r="B2182" t="s">
        <v>33</v>
      </c>
      <c r="C2182">
        <v>2021</v>
      </c>
      <c r="D2182">
        <v>2008</v>
      </c>
      <c r="E2182">
        <v>13</v>
      </c>
    </row>
    <row r="2183" spans="1:5" x14ac:dyDescent="0.3">
      <c r="A2183">
        <v>2182</v>
      </c>
      <c r="B2183" t="s">
        <v>31</v>
      </c>
      <c r="C2183">
        <v>2022</v>
      </c>
      <c r="D2183">
        <v>2007</v>
      </c>
      <c r="E2183">
        <v>15</v>
      </c>
    </row>
    <row r="2184" spans="1:5" x14ac:dyDescent="0.3">
      <c r="A2184">
        <v>2183</v>
      </c>
      <c r="B2184" t="s">
        <v>19</v>
      </c>
      <c r="C2184">
        <v>2021</v>
      </c>
      <c r="D2184">
        <v>2006</v>
      </c>
      <c r="E2184">
        <v>15</v>
      </c>
    </row>
    <row r="2185" spans="1:5" x14ac:dyDescent="0.3">
      <c r="A2185">
        <v>2184</v>
      </c>
      <c r="B2185" t="s">
        <v>23</v>
      </c>
      <c r="C2185">
        <v>2021</v>
      </c>
      <c r="D2185">
        <v>2004</v>
      </c>
      <c r="E2185">
        <v>17</v>
      </c>
    </row>
    <row r="2186" spans="1:5" x14ac:dyDescent="0.3">
      <c r="A2186">
        <v>2185</v>
      </c>
      <c r="B2186" t="s">
        <v>21</v>
      </c>
      <c r="C2186">
        <v>2022</v>
      </c>
      <c r="D2186">
        <v>2010</v>
      </c>
      <c r="E2186">
        <v>12</v>
      </c>
    </row>
    <row r="2187" spans="1:5" x14ac:dyDescent="0.3">
      <c r="A2187">
        <v>2186</v>
      </c>
      <c r="B2187" t="s">
        <v>21</v>
      </c>
      <c r="C2187">
        <v>2022</v>
      </c>
      <c r="D2187">
        <v>2010</v>
      </c>
      <c r="E2187">
        <v>12</v>
      </c>
    </row>
    <row r="2188" spans="1:5" x14ac:dyDescent="0.3">
      <c r="A2188">
        <v>2187</v>
      </c>
      <c r="B2188" t="s">
        <v>19</v>
      </c>
      <c r="C2188">
        <v>2021</v>
      </c>
      <c r="D2188">
        <v>2010</v>
      </c>
      <c r="E2188">
        <v>11</v>
      </c>
    </row>
    <row r="2189" spans="1:5" x14ac:dyDescent="0.3">
      <c r="A2189">
        <v>2188</v>
      </c>
      <c r="B2189" t="s">
        <v>21</v>
      </c>
      <c r="C2189">
        <v>2021</v>
      </c>
      <c r="D2189">
        <v>2005</v>
      </c>
      <c r="E2189">
        <v>16</v>
      </c>
    </row>
    <row r="2190" spans="1:5" x14ac:dyDescent="0.3">
      <c r="A2190">
        <v>2189</v>
      </c>
      <c r="B2190" t="s">
        <v>33</v>
      </c>
      <c r="C2190">
        <v>2022</v>
      </c>
      <c r="D2190">
        <v>2005</v>
      </c>
      <c r="E2190">
        <v>17</v>
      </c>
    </row>
    <row r="2191" spans="1:5" x14ac:dyDescent="0.3">
      <c r="A2191">
        <v>2190</v>
      </c>
      <c r="B2191" t="s">
        <v>23</v>
      </c>
      <c r="C2191">
        <v>2022</v>
      </c>
      <c r="D2191">
        <v>2010</v>
      </c>
      <c r="E2191">
        <v>12</v>
      </c>
    </row>
    <row r="2192" spans="1:5" x14ac:dyDescent="0.3">
      <c r="A2192">
        <v>2191</v>
      </c>
      <c r="B2192" t="s">
        <v>21</v>
      </c>
      <c r="C2192">
        <v>2021</v>
      </c>
      <c r="D2192">
        <v>2001</v>
      </c>
      <c r="E2192">
        <v>20</v>
      </c>
    </row>
    <row r="2193" spans="1:5" x14ac:dyDescent="0.3">
      <c r="A2193">
        <v>2192</v>
      </c>
      <c r="B2193" t="s">
        <v>23</v>
      </c>
      <c r="C2193">
        <v>2021</v>
      </c>
      <c r="D2193">
        <v>2001</v>
      </c>
      <c r="E2193">
        <v>20</v>
      </c>
    </row>
    <row r="2194" spans="1:5" x14ac:dyDescent="0.3">
      <c r="A2194">
        <v>2193</v>
      </c>
      <c r="B2194" t="s">
        <v>21</v>
      </c>
      <c r="C2194">
        <v>2022</v>
      </c>
      <c r="D2194">
        <v>2001</v>
      </c>
      <c r="E2194">
        <v>21</v>
      </c>
    </row>
    <row r="2195" spans="1:5" x14ac:dyDescent="0.3">
      <c r="A2195">
        <v>2194</v>
      </c>
      <c r="B2195" t="s">
        <v>23</v>
      </c>
      <c r="C2195">
        <v>2022</v>
      </c>
      <c r="D2195">
        <v>2010</v>
      </c>
      <c r="E2195">
        <v>12</v>
      </c>
    </row>
    <row r="2196" spans="1:5" x14ac:dyDescent="0.3">
      <c r="A2196">
        <v>2195</v>
      </c>
      <c r="B2196" t="s">
        <v>21</v>
      </c>
      <c r="C2196">
        <v>2022</v>
      </c>
      <c r="D2196">
        <v>2003</v>
      </c>
      <c r="E2196">
        <v>19</v>
      </c>
    </row>
    <row r="2197" spans="1:5" x14ac:dyDescent="0.3">
      <c r="A2197">
        <v>2196</v>
      </c>
      <c r="B2197" t="s">
        <v>19</v>
      </c>
      <c r="C2197">
        <v>2022</v>
      </c>
      <c r="D2197">
        <v>2007</v>
      </c>
      <c r="E2197">
        <v>15</v>
      </c>
    </row>
    <row r="2198" spans="1:5" x14ac:dyDescent="0.3">
      <c r="A2198">
        <v>2197</v>
      </c>
      <c r="B2198" t="s">
        <v>21</v>
      </c>
      <c r="C2198">
        <v>2022</v>
      </c>
      <c r="D2198">
        <v>2003</v>
      </c>
      <c r="E2198">
        <v>19</v>
      </c>
    </row>
    <row r="2199" spans="1:5" x14ac:dyDescent="0.3">
      <c r="A2199">
        <v>2198</v>
      </c>
      <c r="B2199" t="s">
        <v>19</v>
      </c>
      <c r="C2199">
        <v>2022</v>
      </c>
      <c r="D2199">
        <v>2002</v>
      </c>
      <c r="E2199">
        <v>20</v>
      </c>
    </row>
    <row r="2200" spans="1:5" x14ac:dyDescent="0.3">
      <c r="A2200">
        <v>2199</v>
      </c>
      <c r="B2200" t="s">
        <v>21</v>
      </c>
      <c r="C2200">
        <v>2021</v>
      </c>
      <c r="D2200">
        <v>2001</v>
      </c>
      <c r="E2200">
        <v>20</v>
      </c>
    </row>
    <row r="2201" spans="1:5" x14ac:dyDescent="0.3">
      <c r="A2201">
        <v>2200</v>
      </c>
      <c r="B2201" t="s">
        <v>21</v>
      </c>
      <c r="C2201">
        <v>2021</v>
      </c>
      <c r="D2201">
        <v>2002</v>
      </c>
      <c r="E2201">
        <v>19</v>
      </c>
    </row>
    <row r="2202" spans="1:5" x14ac:dyDescent="0.3">
      <c r="A2202">
        <v>2201</v>
      </c>
      <c r="B2202" t="s">
        <v>21</v>
      </c>
      <c r="C2202">
        <v>2022</v>
      </c>
      <c r="D2202">
        <v>2002</v>
      </c>
      <c r="E2202">
        <v>20</v>
      </c>
    </row>
    <row r="2203" spans="1:5" x14ac:dyDescent="0.3">
      <c r="A2203">
        <v>2202</v>
      </c>
      <c r="B2203" t="s">
        <v>21</v>
      </c>
      <c r="C2203">
        <v>2022</v>
      </c>
      <c r="D2203">
        <v>2005</v>
      </c>
      <c r="E2203">
        <v>17</v>
      </c>
    </row>
    <row r="2204" spans="1:5" x14ac:dyDescent="0.3">
      <c r="A2204">
        <v>2203</v>
      </c>
      <c r="B2204" t="s">
        <v>19</v>
      </c>
      <c r="C2204">
        <v>2021</v>
      </c>
      <c r="D2204">
        <v>2001</v>
      </c>
      <c r="E2204">
        <v>20</v>
      </c>
    </row>
    <row r="2205" spans="1:5" x14ac:dyDescent="0.3">
      <c r="A2205">
        <v>2204</v>
      </c>
      <c r="B2205" t="s">
        <v>21</v>
      </c>
      <c r="C2205">
        <v>2021</v>
      </c>
      <c r="D2205">
        <v>2006</v>
      </c>
      <c r="E2205">
        <v>15</v>
      </c>
    </row>
    <row r="2206" spans="1:5" x14ac:dyDescent="0.3">
      <c r="A2206">
        <v>2205</v>
      </c>
      <c r="B2206" t="s">
        <v>21</v>
      </c>
      <c r="C2206">
        <v>2022</v>
      </c>
      <c r="D2206">
        <v>1997</v>
      </c>
      <c r="E2206">
        <v>25</v>
      </c>
    </row>
    <row r="2207" spans="1:5" x14ac:dyDescent="0.3">
      <c r="A2207">
        <v>2206</v>
      </c>
      <c r="B2207" t="s">
        <v>37</v>
      </c>
      <c r="C2207">
        <v>2021</v>
      </c>
      <c r="D2207">
        <v>1996</v>
      </c>
      <c r="E2207">
        <v>25</v>
      </c>
    </row>
    <row r="2208" spans="1:5" x14ac:dyDescent="0.3">
      <c r="A2208">
        <v>2207</v>
      </c>
      <c r="B2208" t="s">
        <v>21</v>
      </c>
      <c r="C2208">
        <v>2022</v>
      </c>
      <c r="D2208">
        <v>2000</v>
      </c>
      <c r="E2208">
        <v>22</v>
      </c>
    </row>
    <row r="2209" spans="1:5" x14ac:dyDescent="0.3">
      <c r="A2209">
        <v>2208</v>
      </c>
      <c r="B2209" t="s">
        <v>21</v>
      </c>
      <c r="C2209">
        <v>2022</v>
      </c>
      <c r="D2209">
        <v>2003</v>
      </c>
      <c r="E2209">
        <v>19</v>
      </c>
    </row>
    <row r="2210" spans="1:5" x14ac:dyDescent="0.3">
      <c r="A2210">
        <v>2209</v>
      </c>
      <c r="B2210" t="s">
        <v>23</v>
      </c>
      <c r="C2210">
        <v>2021</v>
      </c>
      <c r="D2210">
        <v>2003</v>
      </c>
      <c r="E2210">
        <v>18</v>
      </c>
    </row>
    <row r="2211" spans="1:5" x14ac:dyDescent="0.3">
      <c r="A2211">
        <v>2210</v>
      </c>
      <c r="B2211" t="s">
        <v>19</v>
      </c>
      <c r="C2211">
        <v>2022</v>
      </c>
      <c r="D2211">
        <v>2001</v>
      </c>
      <c r="E2211">
        <v>21</v>
      </c>
    </row>
    <row r="2212" spans="1:5" x14ac:dyDescent="0.3">
      <c r="A2212">
        <v>2211</v>
      </c>
      <c r="B2212" t="s">
        <v>21</v>
      </c>
      <c r="C2212">
        <v>2022</v>
      </c>
      <c r="D2212">
        <v>2010</v>
      </c>
      <c r="E2212">
        <v>12</v>
      </c>
    </row>
    <row r="2213" spans="1:5" x14ac:dyDescent="0.3">
      <c r="A2213">
        <v>2212</v>
      </c>
      <c r="B2213" t="s">
        <v>19</v>
      </c>
      <c r="C2213">
        <v>2022</v>
      </c>
      <c r="D2213">
        <v>2003</v>
      </c>
      <c r="E2213">
        <v>19</v>
      </c>
    </row>
    <row r="2214" spans="1:5" x14ac:dyDescent="0.3">
      <c r="A2214">
        <v>2213</v>
      </c>
      <c r="B2214" t="s">
        <v>19</v>
      </c>
      <c r="C2214">
        <v>2021</v>
      </c>
      <c r="D2214">
        <v>2001</v>
      </c>
      <c r="E2214">
        <v>20</v>
      </c>
    </row>
    <row r="2215" spans="1:5" x14ac:dyDescent="0.3">
      <c r="A2215">
        <v>2214</v>
      </c>
      <c r="B2215" t="s">
        <v>19</v>
      </c>
      <c r="C2215">
        <v>2021</v>
      </c>
      <c r="D2215">
        <v>2001</v>
      </c>
      <c r="E2215">
        <v>20</v>
      </c>
    </row>
    <row r="2216" spans="1:5" x14ac:dyDescent="0.3">
      <c r="A2216">
        <v>2215</v>
      </c>
      <c r="B2216" t="s">
        <v>19</v>
      </c>
      <c r="C2216">
        <v>2022</v>
      </c>
      <c r="D2216">
        <v>2010</v>
      </c>
      <c r="E2216">
        <v>12</v>
      </c>
    </row>
    <row r="2217" spans="1:5" x14ac:dyDescent="0.3">
      <c r="A2217">
        <v>2216</v>
      </c>
      <c r="B2217" t="s">
        <v>21</v>
      </c>
      <c r="C2217">
        <v>2022</v>
      </c>
      <c r="D2217">
        <v>2010</v>
      </c>
      <c r="E2217">
        <v>12</v>
      </c>
    </row>
    <row r="2218" spans="1:5" x14ac:dyDescent="0.3">
      <c r="A2218">
        <v>2217</v>
      </c>
      <c r="B2218" t="s">
        <v>19</v>
      </c>
      <c r="C2218">
        <v>2021</v>
      </c>
      <c r="D2218">
        <v>2003</v>
      </c>
      <c r="E2218">
        <v>18</v>
      </c>
    </row>
    <row r="2219" spans="1:5" x14ac:dyDescent="0.3">
      <c r="A2219">
        <v>2218</v>
      </c>
      <c r="B2219" t="s">
        <v>21</v>
      </c>
      <c r="C2219">
        <v>2022</v>
      </c>
      <c r="D2219">
        <v>2003</v>
      </c>
      <c r="E2219">
        <v>19</v>
      </c>
    </row>
    <row r="2220" spans="1:5" x14ac:dyDescent="0.3">
      <c r="A2220">
        <v>2219</v>
      </c>
      <c r="B2220" t="s">
        <v>21</v>
      </c>
      <c r="C2220">
        <v>2022</v>
      </c>
      <c r="D2220">
        <v>2010</v>
      </c>
      <c r="E2220">
        <v>12</v>
      </c>
    </row>
    <row r="2221" spans="1:5" x14ac:dyDescent="0.3">
      <c r="A2221">
        <v>2220</v>
      </c>
      <c r="B2221" t="s">
        <v>19</v>
      </c>
      <c r="C2221">
        <v>2021</v>
      </c>
      <c r="D2221">
        <v>2001</v>
      </c>
      <c r="E2221">
        <v>20</v>
      </c>
    </row>
    <row r="2222" spans="1:5" x14ac:dyDescent="0.3">
      <c r="A2222">
        <v>2221</v>
      </c>
      <c r="B2222" t="s">
        <v>46</v>
      </c>
      <c r="C2222">
        <v>2022</v>
      </c>
      <c r="D2222">
        <v>2010</v>
      </c>
      <c r="E2222">
        <v>12</v>
      </c>
    </row>
    <row r="2223" spans="1:5" x14ac:dyDescent="0.3">
      <c r="A2223">
        <v>2222</v>
      </c>
      <c r="B2223" t="s">
        <v>21</v>
      </c>
      <c r="C2223">
        <v>2022</v>
      </c>
      <c r="D2223">
        <v>2010</v>
      </c>
      <c r="E2223">
        <v>12</v>
      </c>
    </row>
    <row r="2224" spans="1:5" x14ac:dyDescent="0.3">
      <c r="A2224">
        <v>2223</v>
      </c>
      <c r="B2224" t="s">
        <v>23</v>
      </c>
      <c r="C2224">
        <v>2022</v>
      </c>
      <c r="D2224">
        <v>2001</v>
      </c>
      <c r="E2224">
        <v>21</v>
      </c>
    </row>
    <row r="2225" spans="1:5" x14ac:dyDescent="0.3">
      <c r="A2225">
        <v>2224</v>
      </c>
      <c r="B2225" t="s">
        <v>21</v>
      </c>
      <c r="C2225">
        <v>2021</v>
      </c>
      <c r="D2225">
        <v>2001</v>
      </c>
      <c r="E2225">
        <v>20</v>
      </c>
    </row>
    <row r="2226" spans="1:5" x14ac:dyDescent="0.3">
      <c r="A2226">
        <v>2225</v>
      </c>
      <c r="B2226" t="s">
        <v>31</v>
      </c>
      <c r="C2226">
        <v>2022</v>
      </c>
      <c r="D2226">
        <v>2010</v>
      </c>
      <c r="E2226">
        <v>12</v>
      </c>
    </row>
    <row r="2227" spans="1:5" x14ac:dyDescent="0.3">
      <c r="A2227">
        <v>2226</v>
      </c>
      <c r="B2227" t="s">
        <v>19</v>
      </c>
      <c r="C2227">
        <v>2021</v>
      </c>
      <c r="D2227">
        <v>2007</v>
      </c>
      <c r="E2227">
        <v>14</v>
      </c>
    </row>
    <row r="2228" spans="1:5" x14ac:dyDescent="0.3">
      <c r="A2228">
        <v>2227</v>
      </c>
      <c r="B2228" t="s">
        <v>23</v>
      </c>
      <c r="C2228">
        <v>2022</v>
      </c>
      <c r="D2228">
        <v>2010</v>
      </c>
      <c r="E2228">
        <v>12</v>
      </c>
    </row>
    <row r="2229" spans="1:5" x14ac:dyDescent="0.3">
      <c r="A2229">
        <v>2228</v>
      </c>
      <c r="B2229" t="s">
        <v>23</v>
      </c>
      <c r="C2229">
        <v>2021</v>
      </c>
      <c r="D2229">
        <v>2002</v>
      </c>
      <c r="E2229">
        <v>19</v>
      </c>
    </row>
    <row r="2230" spans="1:5" x14ac:dyDescent="0.3">
      <c r="A2230">
        <v>2229</v>
      </c>
      <c r="B2230" t="s">
        <v>21</v>
      </c>
      <c r="C2230">
        <v>2022</v>
      </c>
      <c r="D2230">
        <v>2001</v>
      </c>
      <c r="E2230">
        <v>21</v>
      </c>
    </row>
    <row r="2231" spans="1:5" x14ac:dyDescent="0.3">
      <c r="A2231">
        <v>2230</v>
      </c>
      <c r="B2231" t="s">
        <v>19</v>
      </c>
      <c r="C2231">
        <v>2021</v>
      </c>
      <c r="D2231">
        <v>2002</v>
      </c>
      <c r="E2231">
        <v>19</v>
      </c>
    </row>
    <row r="2232" spans="1:5" x14ac:dyDescent="0.3">
      <c r="A2232">
        <v>2231</v>
      </c>
      <c r="B2232" t="s">
        <v>33</v>
      </c>
      <c r="C2232">
        <v>2022</v>
      </c>
      <c r="D2232">
        <v>2010</v>
      </c>
      <c r="E2232">
        <v>12</v>
      </c>
    </row>
    <row r="2233" spans="1:5" x14ac:dyDescent="0.3">
      <c r="A2233">
        <v>2232</v>
      </c>
      <c r="B2233" t="s">
        <v>21</v>
      </c>
      <c r="C2233">
        <v>2021</v>
      </c>
      <c r="D2233">
        <v>2010</v>
      </c>
      <c r="E2233">
        <v>11</v>
      </c>
    </row>
    <row r="2234" spans="1:5" x14ac:dyDescent="0.3">
      <c r="A2234">
        <v>2233</v>
      </c>
      <c r="B2234" t="s">
        <v>21</v>
      </c>
      <c r="C2234">
        <v>2022</v>
      </c>
      <c r="D2234">
        <v>2004</v>
      </c>
      <c r="E2234">
        <v>18</v>
      </c>
    </row>
    <row r="2235" spans="1:5" x14ac:dyDescent="0.3">
      <c r="A2235">
        <v>2234</v>
      </c>
      <c r="B2235" t="s">
        <v>23</v>
      </c>
      <c r="C2235">
        <v>2021</v>
      </c>
      <c r="D2235">
        <v>2003</v>
      </c>
      <c r="E2235">
        <v>18</v>
      </c>
    </row>
    <row r="2236" spans="1:5" x14ac:dyDescent="0.3">
      <c r="A2236">
        <v>2235</v>
      </c>
      <c r="B2236" t="s">
        <v>19</v>
      </c>
      <c r="C2236">
        <v>2021</v>
      </c>
      <c r="D2236">
        <v>1993</v>
      </c>
      <c r="E2236">
        <v>28</v>
      </c>
    </row>
    <row r="2237" spans="1:5" x14ac:dyDescent="0.3">
      <c r="A2237">
        <v>2236</v>
      </c>
      <c r="B2237" t="s">
        <v>23</v>
      </c>
      <c r="C2237">
        <v>2022</v>
      </c>
      <c r="D2237">
        <v>2005</v>
      </c>
      <c r="E2237">
        <v>17</v>
      </c>
    </row>
    <row r="2238" spans="1:5" x14ac:dyDescent="0.3">
      <c r="A2238">
        <v>2237</v>
      </c>
      <c r="B2238" t="s">
        <v>21</v>
      </c>
      <c r="C2238">
        <v>2021</v>
      </c>
      <c r="D2238">
        <v>2002</v>
      </c>
      <c r="E2238">
        <v>19</v>
      </c>
    </row>
    <row r="2239" spans="1:5" x14ac:dyDescent="0.3">
      <c r="A2239">
        <v>2238</v>
      </c>
      <c r="B2239" t="s">
        <v>21</v>
      </c>
      <c r="C2239">
        <v>2022</v>
      </c>
      <c r="D2239">
        <v>2005</v>
      </c>
      <c r="E2239">
        <v>17</v>
      </c>
    </row>
    <row r="2240" spans="1:5" x14ac:dyDescent="0.3">
      <c r="A2240">
        <v>2239</v>
      </c>
      <c r="B2240" t="s">
        <v>21</v>
      </c>
      <c r="C2240">
        <v>2022</v>
      </c>
      <c r="D2240">
        <v>2004</v>
      </c>
      <c r="E2240">
        <v>18</v>
      </c>
    </row>
    <row r="2241" spans="1:5" x14ac:dyDescent="0.3">
      <c r="A2241">
        <v>2240</v>
      </c>
      <c r="B2241" t="s">
        <v>23</v>
      </c>
      <c r="C2241">
        <v>2022</v>
      </c>
      <c r="D2241">
        <v>2011</v>
      </c>
      <c r="E2241">
        <v>11</v>
      </c>
    </row>
    <row r="2242" spans="1:5" x14ac:dyDescent="0.3">
      <c r="A2242">
        <v>2241</v>
      </c>
      <c r="B2242" t="s">
        <v>23</v>
      </c>
      <c r="C2242">
        <v>2022</v>
      </c>
      <c r="D2242">
        <v>2004</v>
      </c>
      <c r="E2242">
        <v>18</v>
      </c>
    </row>
    <row r="2243" spans="1:5" x14ac:dyDescent="0.3">
      <c r="A2243">
        <v>2242</v>
      </c>
      <c r="B2243" t="s">
        <v>23</v>
      </c>
      <c r="C2243">
        <v>2021</v>
      </c>
      <c r="D2243">
        <v>2002</v>
      </c>
      <c r="E2243">
        <v>19</v>
      </c>
    </row>
    <row r="2244" spans="1:5" x14ac:dyDescent="0.3">
      <c r="A2244">
        <v>2243</v>
      </c>
      <c r="B2244" t="s">
        <v>21</v>
      </c>
      <c r="C2244">
        <v>2022</v>
      </c>
      <c r="D2244">
        <v>2002</v>
      </c>
      <c r="E2244">
        <v>20</v>
      </c>
    </row>
    <row r="2245" spans="1:5" x14ac:dyDescent="0.3">
      <c r="A2245">
        <v>2244</v>
      </c>
      <c r="B2245" t="s">
        <v>23</v>
      </c>
      <c r="C2245">
        <v>2022</v>
      </c>
      <c r="D2245">
        <v>1997</v>
      </c>
      <c r="E2245">
        <v>25</v>
      </c>
    </row>
    <row r="2246" spans="1:5" x14ac:dyDescent="0.3">
      <c r="A2246">
        <v>2245</v>
      </c>
      <c r="B2246" t="s">
        <v>21</v>
      </c>
      <c r="C2246">
        <v>2021</v>
      </c>
      <c r="D2246">
        <v>1997</v>
      </c>
      <c r="E2246">
        <v>24</v>
      </c>
    </row>
    <row r="2247" spans="1:5" x14ac:dyDescent="0.3">
      <c r="A2247">
        <v>2246</v>
      </c>
      <c r="B2247" t="s">
        <v>21</v>
      </c>
      <c r="C2247">
        <v>2022</v>
      </c>
      <c r="D2247">
        <v>2001</v>
      </c>
      <c r="E2247">
        <v>21</v>
      </c>
    </row>
    <row r="2248" spans="1:5" x14ac:dyDescent="0.3">
      <c r="A2248">
        <v>2247</v>
      </c>
      <c r="B2248" t="s">
        <v>21</v>
      </c>
      <c r="C2248">
        <v>2021</v>
      </c>
      <c r="D2248">
        <v>2002</v>
      </c>
      <c r="E2248">
        <v>19</v>
      </c>
    </row>
    <row r="2249" spans="1:5" x14ac:dyDescent="0.3">
      <c r="A2249">
        <v>2248</v>
      </c>
      <c r="B2249" t="s">
        <v>23</v>
      </c>
      <c r="C2249">
        <v>2022</v>
      </c>
      <c r="D2249">
        <v>2003</v>
      </c>
      <c r="E2249">
        <v>19</v>
      </c>
    </row>
    <row r="2250" spans="1:5" x14ac:dyDescent="0.3">
      <c r="A2250">
        <v>2249</v>
      </c>
      <c r="B2250" t="s">
        <v>23</v>
      </c>
      <c r="C2250">
        <v>2022</v>
      </c>
      <c r="D2250">
        <v>2001</v>
      </c>
      <c r="E2250">
        <v>21</v>
      </c>
    </row>
    <row r="2251" spans="1:5" x14ac:dyDescent="0.3">
      <c r="A2251">
        <v>2250</v>
      </c>
      <c r="B2251" t="s">
        <v>31</v>
      </c>
      <c r="C2251">
        <v>2022</v>
      </c>
      <c r="D2251">
        <v>2011</v>
      </c>
      <c r="E2251">
        <v>11</v>
      </c>
    </row>
    <row r="2252" spans="1:5" x14ac:dyDescent="0.3">
      <c r="A2252">
        <v>2251</v>
      </c>
      <c r="B2252" t="s">
        <v>31</v>
      </c>
      <c r="C2252">
        <v>2022</v>
      </c>
      <c r="D2252">
        <v>1997</v>
      </c>
      <c r="E2252">
        <v>25</v>
      </c>
    </row>
    <row r="2253" spans="1:5" x14ac:dyDescent="0.3">
      <c r="A2253">
        <v>2252</v>
      </c>
      <c r="B2253" t="s">
        <v>19</v>
      </c>
      <c r="C2253">
        <v>2022</v>
      </c>
      <c r="D2253">
        <v>1995</v>
      </c>
      <c r="E2253">
        <v>27</v>
      </c>
    </row>
    <row r="2254" spans="1:5" x14ac:dyDescent="0.3">
      <c r="A2254">
        <v>2253</v>
      </c>
      <c r="B2254" t="s">
        <v>19</v>
      </c>
      <c r="C2254">
        <v>2021</v>
      </c>
      <c r="D2254">
        <v>2000</v>
      </c>
      <c r="E2254">
        <v>21</v>
      </c>
    </row>
    <row r="2255" spans="1:5" x14ac:dyDescent="0.3">
      <c r="A2255">
        <v>2254</v>
      </c>
      <c r="B2255" t="s">
        <v>23</v>
      </c>
      <c r="C2255">
        <v>2021</v>
      </c>
      <c r="D2255">
        <v>2002</v>
      </c>
      <c r="E2255">
        <v>19</v>
      </c>
    </row>
    <row r="2256" spans="1:5" x14ac:dyDescent="0.3">
      <c r="A2256">
        <v>2255</v>
      </c>
      <c r="B2256" t="s">
        <v>23</v>
      </c>
      <c r="C2256">
        <v>2022</v>
      </c>
      <c r="D2256">
        <v>2003</v>
      </c>
      <c r="E2256">
        <v>19</v>
      </c>
    </row>
    <row r="2257" spans="1:5" x14ac:dyDescent="0.3">
      <c r="A2257">
        <v>2256</v>
      </c>
      <c r="B2257" t="s">
        <v>23</v>
      </c>
      <c r="C2257">
        <v>2021</v>
      </c>
      <c r="D2257">
        <v>2004</v>
      </c>
      <c r="E2257">
        <v>17</v>
      </c>
    </row>
    <row r="2258" spans="1:5" x14ac:dyDescent="0.3">
      <c r="A2258">
        <v>2257</v>
      </c>
      <c r="B2258" t="s">
        <v>31</v>
      </c>
      <c r="C2258">
        <v>2021</v>
      </c>
      <c r="D2258">
        <v>1984</v>
      </c>
      <c r="E2258">
        <v>37</v>
      </c>
    </row>
    <row r="2259" spans="1:5" x14ac:dyDescent="0.3">
      <c r="A2259">
        <v>2258</v>
      </c>
      <c r="B2259" t="s">
        <v>21</v>
      </c>
      <c r="C2259">
        <v>2021</v>
      </c>
      <c r="D2259">
        <v>2007</v>
      </c>
      <c r="E2259">
        <v>14</v>
      </c>
    </row>
    <row r="2260" spans="1:5" x14ac:dyDescent="0.3">
      <c r="A2260">
        <v>2259</v>
      </c>
      <c r="B2260" t="s">
        <v>46</v>
      </c>
      <c r="C2260">
        <v>2022</v>
      </c>
      <c r="D2260">
        <v>2011</v>
      </c>
      <c r="E2260">
        <v>11</v>
      </c>
    </row>
    <row r="2261" spans="1:5" x14ac:dyDescent="0.3">
      <c r="A2261">
        <v>2260</v>
      </c>
      <c r="B2261" t="s">
        <v>19</v>
      </c>
      <c r="C2261">
        <v>2022</v>
      </c>
      <c r="D2261">
        <v>2002</v>
      </c>
      <c r="E2261">
        <v>20</v>
      </c>
    </row>
    <row r="2262" spans="1:5" x14ac:dyDescent="0.3">
      <c r="A2262">
        <v>2261</v>
      </c>
      <c r="B2262" t="s">
        <v>19</v>
      </c>
      <c r="C2262">
        <v>2022</v>
      </c>
      <c r="D2262">
        <v>1997</v>
      </c>
      <c r="E2262">
        <v>25</v>
      </c>
    </row>
    <row r="2263" spans="1:5" x14ac:dyDescent="0.3">
      <c r="A2263">
        <v>2262</v>
      </c>
      <c r="B2263" t="s">
        <v>23</v>
      </c>
      <c r="C2263">
        <v>2021</v>
      </c>
      <c r="D2263">
        <v>2011</v>
      </c>
      <c r="E2263">
        <v>10</v>
      </c>
    </row>
    <row r="2264" spans="1:5" x14ac:dyDescent="0.3">
      <c r="A2264">
        <v>2263</v>
      </c>
      <c r="B2264" t="s">
        <v>23</v>
      </c>
      <c r="C2264">
        <v>2022</v>
      </c>
      <c r="D2264">
        <v>2009</v>
      </c>
      <c r="E2264">
        <v>13</v>
      </c>
    </row>
    <row r="2265" spans="1:5" x14ac:dyDescent="0.3">
      <c r="A2265">
        <v>2264</v>
      </c>
      <c r="B2265" t="s">
        <v>19</v>
      </c>
      <c r="C2265">
        <v>2022</v>
      </c>
      <c r="D2265">
        <v>2003</v>
      </c>
      <c r="E2265">
        <v>19</v>
      </c>
    </row>
    <row r="2266" spans="1:5" x14ac:dyDescent="0.3">
      <c r="A2266">
        <v>2265</v>
      </c>
      <c r="B2266" t="s">
        <v>19</v>
      </c>
      <c r="C2266">
        <v>2021</v>
      </c>
      <c r="D2266">
        <v>1999</v>
      </c>
      <c r="E2266">
        <v>22</v>
      </c>
    </row>
    <row r="2267" spans="1:5" x14ac:dyDescent="0.3">
      <c r="A2267">
        <v>2266</v>
      </c>
      <c r="B2267" t="s">
        <v>21</v>
      </c>
      <c r="C2267">
        <v>2022</v>
      </c>
      <c r="D2267">
        <v>2002</v>
      </c>
      <c r="E2267">
        <v>20</v>
      </c>
    </row>
    <row r="2268" spans="1:5" x14ac:dyDescent="0.3">
      <c r="A2268">
        <v>2267</v>
      </c>
      <c r="B2268" t="s">
        <v>21</v>
      </c>
      <c r="C2268">
        <v>2021</v>
      </c>
      <c r="D2268">
        <v>2003</v>
      </c>
      <c r="E2268">
        <v>18</v>
      </c>
    </row>
    <row r="2269" spans="1:5" x14ac:dyDescent="0.3">
      <c r="A2269">
        <v>2268</v>
      </c>
      <c r="B2269" t="s">
        <v>21</v>
      </c>
      <c r="C2269">
        <v>2022</v>
      </c>
      <c r="D2269">
        <v>2005</v>
      </c>
      <c r="E2269">
        <v>17</v>
      </c>
    </row>
    <row r="2270" spans="1:5" x14ac:dyDescent="0.3">
      <c r="A2270">
        <v>2269</v>
      </c>
      <c r="B2270" t="s">
        <v>21</v>
      </c>
      <c r="C2270">
        <v>2022</v>
      </c>
      <c r="D2270">
        <v>2001</v>
      </c>
      <c r="E2270">
        <v>21</v>
      </c>
    </row>
    <row r="2271" spans="1:5" x14ac:dyDescent="0.3">
      <c r="A2271">
        <v>2270</v>
      </c>
      <c r="B2271" t="s">
        <v>31</v>
      </c>
      <c r="C2271">
        <v>2022</v>
      </c>
      <c r="D2271">
        <v>2005</v>
      </c>
      <c r="E2271">
        <v>17</v>
      </c>
    </row>
    <row r="2272" spans="1:5" x14ac:dyDescent="0.3">
      <c r="A2272">
        <v>2271</v>
      </c>
      <c r="B2272" t="s">
        <v>21</v>
      </c>
      <c r="C2272">
        <v>2021</v>
      </c>
      <c r="D2272">
        <v>1999</v>
      </c>
      <c r="E2272">
        <v>22</v>
      </c>
    </row>
    <row r="2273" spans="1:5" x14ac:dyDescent="0.3">
      <c r="A2273">
        <v>2272</v>
      </c>
      <c r="B2273" t="s">
        <v>31</v>
      </c>
      <c r="C2273">
        <v>2022</v>
      </c>
      <c r="D2273">
        <v>2011</v>
      </c>
      <c r="E2273">
        <v>11</v>
      </c>
    </row>
    <row r="2274" spans="1:5" x14ac:dyDescent="0.3">
      <c r="A2274">
        <v>2273</v>
      </c>
      <c r="B2274" t="s">
        <v>21</v>
      </c>
      <c r="C2274">
        <v>2021</v>
      </c>
      <c r="D2274">
        <v>2001</v>
      </c>
      <c r="E2274">
        <v>20</v>
      </c>
    </row>
    <row r="2275" spans="1:5" x14ac:dyDescent="0.3">
      <c r="A2275">
        <v>2274</v>
      </c>
      <c r="B2275" t="s">
        <v>19</v>
      </c>
      <c r="C2275">
        <v>2021</v>
      </c>
      <c r="D2275">
        <v>2000</v>
      </c>
      <c r="E2275">
        <v>21</v>
      </c>
    </row>
    <row r="2276" spans="1:5" x14ac:dyDescent="0.3">
      <c r="A2276">
        <v>2275</v>
      </c>
      <c r="B2276" t="s">
        <v>23</v>
      </c>
      <c r="C2276">
        <v>2022</v>
      </c>
      <c r="D2276">
        <v>2002</v>
      </c>
      <c r="E2276">
        <v>20</v>
      </c>
    </row>
    <row r="2277" spans="1:5" x14ac:dyDescent="0.3">
      <c r="A2277">
        <v>2276</v>
      </c>
      <c r="B2277" t="s">
        <v>21</v>
      </c>
      <c r="C2277">
        <v>2022</v>
      </c>
      <c r="D2277">
        <v>2002</v>
      </c>
      <c r="E2277">
        <v>20</v>
      </c>
    </row>
    <row r="2278" spans="1:5" x14ac:dyDescent="0.3">
      <c r="A2278">
        <v>2277</v>
      </c>
      <c r="B2278" t="s">
        <v>23</v>
      </c>
      <c r="C2278">
        <v>2022</v>
      </c>
      <c r="D2278">
        <v>2004</v>
      </c>
      <c r="E2278">
        <v>18</v>
      </c>
    </row>
    <row r="2279" spans="1:5" x14ac:dyDescent="0.3">
      <c r="A2279">
        <v>2278</v>
      </c>
      <c r="B2279" t="s">
        <v>43</v>
      </c>
      <c r="C2279">
        <v>2021</v>
      </c>
      <c r="D2279">
        <v>1994</v>
      </c>
      <c r="E2279">
        <v>27</v>
      </c>
    </row>
    <row r="2280" spans="1:5" x14ac:dyDescent="0.3">
      <c r="A2280">
        <v>2279</v>
      </c>
      <c r="B2280" t="s">
        <v>31</v>
      </c>
      <c r="C2280">
        <v>2022</v>
      </c>
      <c r="D2280">
        <v>2011</v>
      </c>
      <c r="E2280">
        <v>11</v>
      </c>
    </row>
    <row r="2281" spans="1:5" x14ac:dyDescent="0.3">
      <c r="A2281">
        <v>2280</v>
      </c>
      <c r="B2281" t="s">
        <v>23</v>
      </c>
      <c r="C2281">
        <v>2022</v>
      </c>
      <c r="D2281">
        <v>2005</v>
      </c>
      <c r="E2281">
        <v>17</v>
      </c>
    </row>
    <row r="2282" spans="1:5" x14ac:dyDescent="0.3">
      <c r="A2282">
        <v>2281</v>
      </c>
      <c r="B2282" t="s">
        <v>21</v>
      </c>
      <c r="C2282">
        <v>2022</v>
      </c>
      <c r="D2282">
        <v>2002</v>
      </c>
      <c r="E2282">
        <v>20</v>
      </c>
    </row>
    <row r="2283" spans="1:5" x14ac:dyDescent="0.3">
      <c r="A2283">
        <v>2282</v>
      </c>
      <c r="B2283" t="s">
        <v>21</v>
      </c>
      <c r="C2283">
        <v>2022</v>
      </c>
      <c r="D2283">
        <v>2011</v>
      </c>
      <c r="E2283">
        <v>11</v>
      </c>
    </row>
    <row r="2284" spans="1:5" x14ac:dyDescent="0.3">
      <c r="A2284">
        <v>2283</v>
      </c>
      <c r="B2284" t="s">
        <v>21</v>
      </c>
      <c r="C2284">
        <v>2022</v>
      </c>
      <c r="D2284">
        <v>2011</v>
      </c>
      <c r="E2284">
        <v>11</v>
      </c>
    </row>
    <row r="2285" spans="1:5" x14ac:dyDescent="0.3">
      <c r="A2285">
        <v>2284</v>
      </c>
      <c r="B2285" t="s">
        <v>19</v>
      </c>
      <c r="C2285">
        <v>2022</v>
      </c>
      <c r="D2285">
        <v>1972</v>
      </c>
      <c r="E2285">
        <v>50</v>
      </c>
    </row>
    <row r="2286" spans="1:5" x14ac:dyDescent="0.3">
      <c r="A2286">
        <v>2285</v>
      </c>
      <c r="B2286" t="s">
        <v>31</v>
      </c>
      <c r="C2286">
        <v>2021</v>
      </c>
      <c r="D2286">
        <v>2011</v>
      </c>
      <c r="E2286">
        <v>10</v>
      </c>
    </row>
    <row r="2287" spans="1:5" x14ac:dyDescent="0.3">
      <c r="A2287">
        <v>2286</v>
      </c>
      <c r="B2287" t="s">
        <v>23</v>
      </c>
      <c r="C2287">
        <v>2022</v>
      </c>
      <c r="D2287">
        <v>2003</v>
      </c>
      <c r="E2287">
        <v>19</v>
      </c>
    </row>
    <row r="2288" spans="1:5" x14ac:dyDescent="0.3">
      <c r="A2288">
        <v>2287</v>
      </c>
      <c r="B2288" t="s">
        <v>19</v>
      </c>
      <c r="C2288">
        <v>2021</v>
      </c>
      <c r="D2288">
        <v>2001</v>
      </c>
      <c r="E2288">
        <v>20</v>
      </c>
    </row>
    <row r="2289" spans="1:5" x14ac:dyDescent="0.3">
      <c r="A2289">
        <v>2288</v>
      </c>
      <c r="B2289" t="s">
        <v>21</v>
      </c>
      <c r="C2289">
        <v>2022</v>
      </c>
      <c r="D2289">
        <v>2000</v>
      </c>
      <c r="E2289">
        <v>22</v>
      </c>
    </row>
    <row r="2290" spans="1:5" x14ac:dyDescent="0.3">
      <c r="A2290">
        <v>2289</v>
      </c>
      <c r="B2290" t="s">
        <v>19</v>
      </c>
      <c r="C2290">
        <v>2022</v>
      </c>
      <c r="D2290">
        <v>2001</v>
      </c>
      <c r="E2290">
        <v>21</v>
      </c>
    </row>
    <row r="2291" spans="1:5" x14ac:dyDescent="0.3">
      <c r="A2291">
        <v>2290</v>
      </c>
      <c r="B2291" t="s">
        <v>19</v>
      </c>
      <c r="C2291">
        <v>2022</v>
      </c>
      <c r="D2291">
        <v>2005</v>
      </c>
      <c r="E2291">
        <v>17</v>
      </c>
    </row>
    <row r="2292" spans="1:5" x14ac:dyDescent="0.3">
      <c r="A2292">
        <v>2291</v>
      </c>
      <c r="B2292" t="s">
        <v>21</v>
      </c>
      <c r="C2292">
        <v>2021</v>
      </c>
      <c r="D2292">
        <v>1991</v>
      </c>
      <c r="E2292">
        <v>30</v>
      </c>
    </row>
    <row r="2293" spans="1:5" x14ac:dyDescent="0.3">
      <c r="A2293">
        <v>2292</v>
      </c>
      <c r="B2293" t="s">
        <v>23</v>
      </c>
      <c r="C2293">
        <v>2021</v>
      </c>
      <c r="D2293">
        <v>2003</v>
      </c>
      <c r="E2293">
        <v>18</v>
      </c>
    </row>
    <row r="2294" spans="1:5" x14ac:dyDescent="0.3">
      <c r="A2294">
        <v>2293</v>
      </c>
      <c r="B2294" t="s">
        <v>19</v>
      </c>
      <c r="C2294">
        <v>2022</v>
      </c>
      <c r="D2294">
        <v>2002</v>
      </c>
      <c r="E2294">
        <v>20</v>
      </c>
    </row>
    <row r="2295" spans="1:5" x14ac:dyDescent="0.3">
      <c r="A2295">
        <v>2294</v>
      </c>
      <c r="B2295" t="s">
        <v>19</v>
      </c>
      <c r="C2295">
        <v>2021</v>
      </c>
      <c r="D2295">
        <v>2001</v>
      </c>
      <c r="E2295">
        <v>20</v>
      </c>
    </row>
    <row r="2296" spans="1:5" x14ac:dyDescent="0.3">
      <c r="A2296">
        <v>2295</v>
      </c>
      <c r="B2296" t="s">
        <v>21</v>
      </c>
      <c r="C2296">
        <v>2021</v>
      </c>
      <c r="D2296">
        <v>2008</v>
      </c>
      <c r="E2296">
        <v>13</v>
      </c>
    </row>
    <row r="2297" spans="1:5" x14ac:dyDescent="0.3">
      <c r="A2297">
        <v>2296</v>
      </c>
      <c r="B2297" t="s">
        <v>21</v>
      </c>
      <c r="C2297">
        <v>2022</v>
      </c>
      <c r="D2297">
        <v>2003</v>
      </c>
      <c r="E2297">
        <v>19</v>
      </c>
    </row>
    <row r="2298" spans="1:5" x14ac:dyDescent="0.3">
      <c r="A2298">
        <v>2297</v>
      </c>
      <c r="B2298" t="s">
        <v>21</v>
      </c>
      <c r="C2298">
        <v>2022</v>
      </c>
      <c r="D2298">
        <v>2011</v>
      </c>
      <c r="E2298">
        <v>11</v>
      </c>
    </row>
    <row r="2299" spans="1:5" x14ac:dyDescent="0.3">
      <c r="A2299">
        <v>2298</v>
      </c>
      <c r="B2299" t="s">
        <v>21</v>
      </c>
      <c r="C2299">
        <v>2021</v>
      </c>
      <c r="D2299">
        <v>2011</v>
      </c>
      <c r="E2299">
        <v>10</v>
      </c>
    </row>
    <row r="2300" spans="1:5" x14ac:dyDescent="0.3">
      <c r="A2300">
        <v>2299</v>
      </c>
      <c r="B2300" t="s">
        <v>23</v>
      </c>
      <c r="C2300">
        <v>2022</v>
      </c>
      <c r="D2300">
        <v>2001</v>
      </c>
      <c r="E2300">
        <v>21</v>
      </c>
    </row>
    <row r="2301" spans="1:5" x14ac:dyDescent="0.3">
      <c r="A2301">
        <v>2300</v>
      </c>
      <c r="B2301" t="s">
        <v>21</v>
      </c>
      <c r="C2301">
        <v>2022</v>
      </c>
      <c r="D2301">
        <v>2000</v>
      </c>
      <c r="E2301">
        <v>22</v>
      </c>
    </row>
    <row r="2302" spans="1:5" x14ac:dyDescent="0.3">
      <c r="A2302">
        <v>2301</v>
      </c>
      <c r="B2302" t="s">
        <v>19</v>
      </c>
      <c r="C2302">
        <v>2022</v>
      </c>
      <c r="D2302">
        <v>2007</v>
      </c>
      <c r="E2302">
        <v>15</v>
      </c>
    </row>
    <row r="2303" spans="1:5" x14ac:dyDescent="0.3">
      <c r="A2303">
        <v>2302</v>
      </c>
      <c r="B2303" t="s">
        <v>21</v>
      </c>
      <c r="C2303">
        <v>2021</v>
      </c>
      <c r="D2303">
        <v>2002</v>
      </c>
      <c r="E2303">
        <v>19</v>
      </c>
    </row>
    <row r="2304" spans="1:5" x14ac:dyDescent="0.3">
      <c r="A2304">
        <v>2303</v>
      </c>
      <c r="B2304" t="s">
        <v>23</v>
      </c>
      <c r="C2304">
        <v>2022</v>
      </c>
      <c r="D2304">
        <v>2004</v>
      </c>
      <c r="E2304">
        <v>18</v>
      </c>
    </row>
    <row r="2305" spans="1:5" x14ac:dyDescent="0.3">
      <c r="A2305">
        <v>2304</v>
      </c>
      <c r="B2305" t="s">
        <v>19</v>
      </c>
      <c r="C2305">
        <v>2022</v>
      </c>
      <c r="D2305">
        <v>2006</v>
      </c>
      <c r="E2305">
        <v>16</v>
      </c>
    </row>
    <row r="2306" spans="1:5" x14ac:dyDescent="0.3">
      <c r="A2306">
        <v>2305</v>
      </c>
      <c r="B2306" t="s">
        <v>23</v>
      </c>
      <c r="C2306">
        <v>2022</v>
      </c>
      <c r="D2306">
        <v>2011</v>
      </c>
      <c r="E2306">
        <v>11</v>
      </c>
    </row>
    <row r="2307" spans="1:5" x14ac:dyDescent="0.3">
      <c r="A2307">
        <v>2306</v>
      </c>
      <c r="B2307" t="s">
        <v>21</v>
      </c>
      <c r="C2307">
        <v>2021</v>
      </c>
      <c r="D2307">
        <v>2002</v>
      </c>
      <c r="E2307">
        <v>19</v>
      </c>
    </row>
    <row r="2308" spans="1:5" x14ac:dyDescent="0.3">
      <c r="A2308">
        <v>2307</v>
      </c>
      <c r="B2308" t="s">
        <v>27</v>
      </c>
      <c r="C2308">
        <v>2022</v>
      </c>
      <c r="D2308">
        <v>2005</v>
      </c>
      <c r="E2308">
        <v>17</v>
      </c>
    </row>
    <row r="2309" spans="1:5" x14ac:dyDescent="0.3">
      <c r="A2309">
        <v>2308</v>
      </c>
      <c r="B2309" t="s">
        <v>34</v>
      </c>
      <c r="C2309">
        <v>2022</v>
      </c>
      <c r="D2309">
        <v>2006</v>
      </c>
      <c r="E2309">
        <v>16</v>
      </c>
    </row>
    <row r="2310" spans="1:5" x14ac:dyDescent="0.3">
      <c r="A2310">
        <v>2309</v>
      </c>
      <c r="B2310" t="s">
        <v>35</v>
      </c>
      <c r="C2310">
        <v>2022</v>
      </c>
      <c r="D2310">
        <v>2005</v>
      </c>
      <c r="E2310">
        <v>17</v>
      </c>
    </row>
    <row r="2311" spans="1:5" x14ac:dyDescent="0.3">
      <c r="A2311">
        <v>2310</v>
      </c>
      <c r="B2311" t="s">
        <v>27</v>
      </c>
      <c r="C2311">
        <v>2022</v>
      </c>
      <c r="D2311">
        <v>1989</v>
      </c>
      <c r="E2311">
        <v>33</v>
      </c>
    </row>
    <row r="2312" spans="1:5" x14ac:dyDescent="0.3">
      <c r="A2312">
        <v>2311</v>
      </c>
      <c r="B2312" t="s">
        <v>27</v>
      </c>
      <c r="C2312">
        <v>2021</v>
      </c>
      <c r="D2312">
        <v>1989</v>
      </c>
      <c r="E2312">
        <v>32</v>
      </c>
    </row>
    <row r="2313" spans="1:5" x14ac:dyDescent="0.3">
      <c r="A2313">
        <v>2312</v>
      </c>
      <c r="B2313" t="s">
        <v>27</v>
      </c>
      <c r="C2313">
        <v>2021</v>
      </c>
      <c r="D2313">
        <v>2005</v>
      </c>
      <c r="E2313">
        <v>16</v>
      </c>
    </row>
    <row r="2314" spans="1:5" x14ac:dyDescent="0.3">
      <c r="A2314">
        <v>2313</v>
      </c>
      <c r="B2314" t="s">
        <v>27</v>
      </c>
      <c r="C2314">
        <v>2022</v>
      </c>
      <c r="D2314">
        <v>2006</v>
      </c>
      <c r="E2314">
        <v>16</v>
      </c>
    </row>
    <row r="2315" spans="1:5" x14ac:dyDescent="0.3">
      <c r="A2315">
        <v>2314</v>
      </c>
      <c r="B2315" t="s">
        <v>23</v>
      </c>
      <c r="C2315">
        <v>2022</v>
      </c>
      <c r="D2315">
        <v>2002</v>
      </c>
      <c r="E2315">
        <v>20</v>
      </c>
    </row>
    <row r="2316" spans="1:5" x14ac:dyDescent="0.3">
      <c r="A2316">
        <v>2315</v>
      </c>
      <c r="B2316" t="s">
        <v>23</v>
      </c>
      <c r="C2316">
        <v>2022</v>
      </c>
      <c r="D2316">
        <v>2003</v>
      </c>
      <c r="E2316">
        <v>19</v>
      </c>
    </row>
    <row r="2317" spans="1:5" x14ac:dyDescent="0.3">
      <c r="A2317">
        <v>2316</v>
      </c>
      <c r="B2317" t="s">
        <v>31</v>
      </c>
      <c r="C2317">
        <v>2022</v>
      </c>
      <c r="D2317">
        <v>1992</v>
      </c>
      <c r="E2317">
        <v>30</v>
      </c>
    </row>
    <row r="2318" spans="1:5" x14ac:dyDescent="0.3">
      <c r="A2318">
        <v>2317</v>
      </c>
      <c r="B2318" t="s">
        <v>33</v>
      </c>
      <c r="C2318">
        <v>2022</v>
      </c>
      <c r="D2318">
        <v>2006</v>
      </c>
      <c r="E2318">
        <v>16</v>
      </c>
    </row>
    <row r="2319" spans="1:5" x14ac:dyDescent="0.3">
      <c r="A2319">
        <v>2318</v>
      </c>
      <c r="B2319" t="s">
        <v>23</v>
      </c>
      <c r="C2319">
        <v>2021</v>
      </c>
      <c r="D2319">
        <v>2011</v>
      </c>
      <c r="E2319">
        <v>10</v>
      </c>
    </row>
    <row r="2320" spans="1:5" x14ac:dyDescent="0.3">
      <c r="A2320">
        <v>2319</v>
      </c>
      <c r="B2320" t="s">
        <v>31</v>
      </c>
      <c r="C2320">
        <v>2022</v>
      </c>
      <c r="D2320">
        <v>2011</v>
      </c>
      <c r="E2320">
        <v>11</v>
      </c>
    </row>
    <row r="2321" spans="1:5" x14ac:dyDescent="0.3">
      <c r="A2321">
        <v>2320</v>
      </c>
      <c r="B2321" t="s">
        <v>19</v>
      </c>
      <c r="C2321">
        <v>2022</v>
      </c>
      <c r="D2321">
        <v>2011</v>
      </c>
      <c r="E2321">
        <v>11</v>
      </c>
    </row>
    <row r="2322" spans="1:5" x14ac:dyDescent="0.3">
      <c r="A2322">
        <v>2321</v>
      </c>
      <c r="B2322" t="s">
        <v>21</v>
      </c>
      <c r="C2322">
        <v>2022</v>
      </c>
      <c r="D2322">
        <v>2002</v>
      </c>
      <c r="E2322">
        <v>20</v>
      </c>
    </row>
    <row r="2323" spans="1:5" x14ac:dyDescent="0.3">
      <c r="A2323">
        <v>2322</v>
      </c>
      <c r="B2323" t="s">
        <v>19</v>
      </c>
      <c r="C2323">
        <v>2022</v>
      </c>
      <c r="D2323">
        <v>2002</v>
      </c>
      <c r="E2323">
        <v>20</v>
      </c>
    </row>
    <row r="2324" spans="1:5" x14ac:dyDescent="0.3">
      <c r="A2324">
        <v>2323</v>
      </c>
      <c r="B2324" t="s">
        <v>21</v>
      </c>
      <c r="C2324">
        <v>2022</v>
      </c>
      <c r="D2324">
        <v>2004</v>
      </c>
      <c r="E2324">
        <v>18</v>
      </c>
    </row>
    <row r="2325" spans="1:5" x14ac:dyDescent="0.3">
      <c r="A2325">
        <v>2324</v>
      </c>
      <c r="B2325" t="s">
        <v>21</v>
      </c>
      <c r="C2325">
        <v>2022</v>
      </c>
      <c r="D2325">
        <v>2010</v>
      </c>
      <c r="E2325">
        <v>12</v>
      </c>
    </row>
    <row r="2326" spans="1:5" x14ac:dyDescent="0.3">
      <c r="A2326">
        <v>2325</v>
      </c>
      <c r="B2326" t="s">
        <v>19</v>
      </c>
      <c r="C2326">
        <v>2021</v>
      </c>
      <c r="D2326">
        <v>2005</v>
      </c>
      <c r="E2326">
        <v>16</v>
      </c>
    </row>
    <row r="2327" spans="1:5" x14ac:dyDescent="0.3">
      <c r="A2327">
        <v>2326</v>
      </c>
      <c r="B2327" t="s">
        <v>19</v>
      </c>
      <c r="C2327">
        <v>2022</v>
      </c>
      <c r="D2327">
        <v>2003</v>
      </c>
      <c r="E2327">
        <v>19</v>
      </c>
    </row>
    <row r="2328" spans="1:5" x14ac:dyDescent="0.3">
      <c r="A2328">
        <v>2327</v>
      </c>
      <c r="B2328" t="s">
        <v>19</v>
      </c>
      <c r="C2328">
        <v>2022</v>
      </c>
      <c r="D2328">
        <v>2006</v>
      </c>
      <c r="E2328">
        <v>16</v>
      </c>
    </row>
    <row r="2329" spans="1:5" x14ac:dyDescent="0.3">
      <c r="A2329">
        <v>2328</v>
      </c>
      <c r="B2329" t="s">
        <v>19</v>
      </c>
      <c r="C2329">
        <v>2022</v>
      </c>
      <c r="D2329">
        <v>2006</v>
      </c>
      <c r="E2329">
        <v>16</v>
      </c>
    </row>
    <row r="2330" spans="1:5" x14ac:dyDescent="0.3">
      <c r="A2330">
        <v>2329</v>
      </c>
      <c r="B2330" t="s">
        <v>21</v>
      </c>
      <c r="C2330">
        <v>2022</v>
      </c>
      <c r="D2330">
        <v>2003</v>
      </c>
      <c r="E2330">
        <v>19</v>
      </c>
    </row>
    <row r="2331" spans="1:5" x14ac:dyDescent="0.3">
      <c r="A2331">
        <v>2330</v>
      </c>
      <c r="B2331" t="s">
        <v>21</v>
      </c>
      <c r="C2331">
        <v>2022</v>
      </c>
      <c r="D2331">
        <v>2011</v>
      </c>
      <c r="E2331">
        <v>11</v>
      </c>
    </row>
    <row r="2332" spans="1:5" x14ac:dyDescent="0.3">
      <c r="A2332">
        <v>2331</v>
      </c>
      <c r="B2332" t="s">
        <v>19</v>
      </c>
      <c r="C2332">
        <v>2021</v>
      </c>
      <c r="D2332">
        <v>2000</v>
      </c>
      <c r="E2332">
        <v>21</v>
      </c>
    </row>
    <row r="2333" spans="1:5" x14ac:dyDescent="0.3">
      <c r="A2333">
        <v>2332</v>
      </c>
      <c r="B2333" t="s">
        <v>19</v>
      </c>
      <c r="C2333">
        <v>2021</v>
      </c>
      <c r="D2333">
        <v>2001</v>
      </c>
      <c r="E2333">
        <v>20</v>
      </c>
    </row>
    <row r="2334" spans="1:5" x14ac:dyDescent="0.3">
      <c r="A2334">
        <v>2333</v>
      </c>
      <c r="B2334" t="s">
        <v>21</v>
      </c>
      <c r="C2334">
        <v>2022</v>
      </c>
      <c r="D2334">
        <v>2002</v>
      </c>
      <c r="E2334">
        <v>20</v>
      </c>
    </row>
    <row r="2335" spans="1:5" x14ac:dyDescent="0.3">
      <c r="A2335">
        <v>2334</v>
      </c>
      <c r="B2335" t="s">
        <v>19</v>
      </c>
      <c r="C2335">
        <v>2021</v>
      </c>
      <c r="D2335">
        <v>2002</v>
      </c>
      <c r="E2335">
        <v>19</v>
      </c>
    </row>
    <row r="2336" spans="1:5" x14ac:dyDescent="0.3">
      <c r="A2336">
        <v>2335</v>
      </c>
      <c r="B2336" t="s">
        <v>31</v>
      </c>
      <c r="C2336">
        <v>2022</v>
      </c>
      <c r="D2336">
        <v>2003</v>
      </c>
      <c r="E2336">
        <v>19</v>
      </c>
    </row>
    <row r="2337" spans="1:5" x14ac:dyDescent="0.3">
      <c r="A2337">
        <v>2336</v>
      </c>
      <c r="B2337" t="s">
        <v>19</v>
      </c>
      <c r="C2337">
        <v>2021</v>
      </c>
      <c r="D2337">
        <v>2004</v>
      </c>
      <c r="E2337">
        <v>17</v>
      </c>
    </row>
    <row r="2338" spans="1:5" x14ac:dyDescent="0.3">
      <c r="A2338">
        <v>2337</v>
      </c>
      <c r="B2338" t="s">
        <v>21</v>
      </c>
      <c r="C2338">
        <v>2022</v>
      </c>
      <c r="D2338">
        <v>2002</v>
      </c>
      <c r="E2338">
        <v>20</v>
      </c>
    </row>
    <row r="2339" spans="1:5" x14ac:dyDescent="0.3">
      <c r="A2339">
        <v>2338</v>
      </c>
      <c r="B2339" t="s">
        <v>19</v>
      </c>
      <c r="C2339">
        <v>2022</v>
      </c>
      <c r="D2339">
        <v>1972</v>
      </c>
      <c r="E2339">
        <v>50</v>
      </c>
    </row>
    <row r="2340" spans="1:5" x14ac:dyDescent="0.3">
      <c r="A2340">
        <v>2339</v>
      </c>
      <c r="B2340" t="s">
        <v>21</v>
      </c>
      <c r="C2340">
        <v>2021</v>
      </c>
      <c r="D2340">
        <v>2000</v>
      </c>
      <c r="E2340">
        <v>21</v>
      </c>
    </row>
    <row r="2341" spans="1:5" x14ac:dyDescent="0.3">
      <c r="A2341">
        <v>2340</v>
      </c>
      <c r="B2341" t="s">
        <v>21</v>
      </c>
      <c r="C2341">
        <v>2021</v>
      </c>
      <c r="D2341">
        <v>1991</v>
      </c>
      <c r="E2341">
        <v>30</v>
      </c>
    </row>
    <row r="2342" spans="1:5" x14ac:dyDescent="0.3">
      <c r="A2342">
        <v>2341</v>
      </c>
      <c r="B2342" t="s">
        <v>21</v>
      </c>
      <c r="C2342">
        <v>2022</v>
      </c>
      <c r="D2342">
        <v>2005</v>
      </c>
      <c r="E2342">
        <v>17</v>
      </c>
    </row>
    <row r="2343" spans="1:5" x14ac:dyDescent="0.3">
      <c r="A2343">
        <v>2342</v>
      </c>
      <c r="B2343" t="s">
        <v>19</v>
      </c>
      <c r="C2343">
        <v>2022</v>
      </c>
      <c r="D2343">
        <v>2005</v>
      </c>
      <c r="E2343">
        <v>17</v>
      </c>
    </row>
    <row r="2344" spans="1:5" x14ac:dyDescent="0.3">
      <c r="A2344">
        <v>2343</v>
      </c>
      <c r="B2344" t="s">
        <v>46</v>
      </c>
      <c r="C2344">
        <v>2021</v>
      </c>
      <c r="D2344">
        <v>2011</v>
      </c>
      <c r="E2344">
        <v>10</v>
      </c>
    </row>
    <row r="2345" spans="1:5" x14ac:dyDescent="0.3">
      <c r="A2345">
        <v>2344</v>
      </c>
      <c r="B2345" t="s">
        <v>19</v>
      </c>
      <c r="C2345">
        <v>2022</v>
      </c>
      <c r="D2345">
        <v>2006</v>
      </c>
      <c r="E2345">
        <v>16</v>
      </c>
    </row>
    <row r="2346" spans="1:5" x14ac:dyDescent="0.3">
      <c r="A2346">
        <v>2345</v>
      </c>
      <c r="B2346" t="s">
        <v>19</v>
      </c>
      <c r="C2346">
        <v>2022</v>
      </c>
      <c r="D2346">
        <v>2002</v>
      </c>
      <c r="E2346">
        <v>20</v>
      </c>
    </row>
    <row r="2347" spans="1:5" x14ac:dyDescent="0.3">
      <c r="A2347">
        <v>2346</v>
      </c>
      <c r="B2347" t="s">
        <v>23</v>
      </c>
      <c r="C2347">
        <v>2022</v>
      </c>
      <c r="D2347">
        <v>2003</v>
      </c>
      <c r="E2347">
        <v>19</v>
      </c>
    </row>
    <row r="2348" spans="1:5" x14ac:dyDescent="0.3">
      <c r="A2348">
        <v>2347</v>
      </c>
      <c r="B2348" t="s">
        <v>31</v>
      </c>
      <c r="C2348">
        <v>2021</v>
      </c>
      <c r="D2348">
        <v>2011</v>
      </c>
      <c r="E2348">
        <v>10</v>
      </c>
    </row>
    <row r="2349" spans="1:5" x14ac:dyDescent="0.3">
      <c r="A2349">
        <v>2348</v>
      </c>
      <c r="B2349" t="s">
        <v>19</v>
      </c>
      <c r="C2349">
        <v>2022</v>
      </c>
      <c r="D2349">
        <v>2000</v>
      </c>
      <c r="E2349">
        <v>22</v>
      </c>
    </row>
    <row r="2350" spans="1:5" x14ac:dyDescent="0.3">
      <c r="A2350">
        <v>2349</v>
      </c>
      <c r="B2350" t="s">
        <v>46</v>
      </c>
      <c r="C2350">
        <v>2022</v>
      </c>
      <c r="D2350">
        <v>2011</v>
      </c>
      <c r="E2350">
        <v>11</v>
      </c>
    </row>
    <row r="2351" spans="1:5" x14ac:dyDescent="0.3">
      <c r="A2351">
        <v>2350</v>
      </c>
      <c r="B2351" t="s">
        <v>21</v>
      </c>
      <c r="C2351">
        <v>2021</v>
      </c>
      <c r="D2351">
        <v>2002</v>
      </c>
      <c r="E2351">
        <v>19</v>
      </c>
    </row>
    <row r="2352" spans="1:5" x14ac:dyDescent="0.3">
      <c r="A2352">
        <v>2351</v>
      </c>
      <c r="B2352" t="s">
        <v>31</v>
      </c>
      <c r="C2352">
        <v>2021</v>
      </c>
      <c r="D2352">
        <v>2011</v>
      </c>
      <c r="E2352">
        <v>10</v>
      </c>
    </row>
    <row r="2353" spans="1:5" x14ac:dyDescent="0.3">
      <c r="A2353">
        <v>2352</v>
      </c>
      <c r="B2353" t="s">
        <v>19</v>
      </c>
      <c r="C2353">
        <v>2022</v>
      </c>
      <c r="D2353">
        <v>2000</v>
      </c>
      <c r="E2353">
        <v>22</v>
      </c>
    </row>
    <row r="2354" spans="1:5" x14ac:dyDescent="0.3">
      <c r="A2354">
        <v>2353</v>
      </c>
      <c r="B2354" t="s">
        <v>23</v>
      </c>
      <c r="C2354">
        <v>2022</v>
      </c>
      <c r="D2354">
        <v>2011</v>
      </c>
      <c r="E2354">
        <v>11</v>
      </c>
    </row>
    <row r="2355" spans="1:5" x14ac:dyDescent="0.3">
      <c r="A2355">
        <v>2354</v>
      </c>
      <c r="B2355" t="s">
        <v>23</v>
      </c>
      <c r="C2355">
        <v>2022</v>
      </c>
      <c r="D2355">
        <v>2000</v>
      </c>
      <c r="E2355">
        <v>22</v>
      </c>
    </row>
    <row r="2356" spans="1:5" x14ac:dyDescent="0.3">
      <c r="A2356">
        <v>2355</v>
      </c>
      <c r="B2356" t="s">
        <v>23</v>
      </c>
      <c r="C2356">
        <v>2022</v>
      </c>
      <c r="D2356">
        <v>2000</v>
      </c>
      <c r="E2356">
        <v>22</v>
      </c>
    </row>
    <row r="2357" spans="1:5" x14ac:dyDescent="0.3">
      <c r="A2357">
        <v>2356</v>
      </c>
      <c r="B2357" t="s">
        <v>23</v>
      </c>
      <c r="C2357">
        <v>2021</v>
      </c>
      <c r="D2357">
        <v>2011</v>
      </c>
      <c r="E2357">
        <v>10</v>
      </c>
    </row>
    <row r="2358" spans="1:5" x14ac:dyDescent="0.3">
      <c r="A2358">
        <v>2357</v>
      </c>
      <c r="B2358" t="s">
        <v>19</v>
      </c>
      <c r="C2358">
        <v>2022</v>
      </c>
      <c r="D2358">
        <v>2004</v>
      </c>
      <c r="E2358">
        <v>18</v>
      </c>
    </row>
    <row r="2359" spans="1:5" x14ac:dyDescent="0.3">
      <c r="A2359">
        <v>2358</v>
      </c>
      <c r="B2359" t="s">
        <v>21</v>
      </c>
      <c r="C2359">
        <v>2022</v>
      </c>
      <c r="D2359">
        <v>2002</v>
      </c>
      <c r="E2359">
        <v>20</v>
      </c>
    </row>
    <row r="2360" spans="1:5" x14ac:dyDescent="0.3">
      <c r="A2360">
        <v>2359</v>
      </c>
      <c r="B2360" t="s">
        <v>21</v>
      </c>
      <c r="C2360">
        <v>2022</v>
      </c>
      <c r="D2360">
        <v>2006</v>
      </c>
      <c r="E2360">
        <v>16</v>
      </c>
    </row>
    <row r="2361" spans="1:5" x14ac:dyDescent="0.3">
      <c r="A2361">
        <v>2360</v>
      </c>
      <c r="B2361" t="s">
        <v>21</v>
      </c>
      <c r="C2361">
        <v>2022</v>
      </c>
      <c r="D2361">
        <v>2006</v>
      </c>
      <c r="E2361">
        <v>16</v>
      </c>
    </row>
    <row r="2362" spans="1:5" x14ac:dyDescent="0.3">
      <c r="A2362">
        <v>2361</v>
      </c>
      <c r="B2362" t="s">
        <v>21</v>
      </c>
      <c r="C2362">
        <v>2021</v>
      </c>
      <c r="D2362">
        <v>2005</v>
      </c>
      <c r="E2362">
        <v>16</v>
      </c>
    </row>
    <row r="2363" spans="1:5" x14ac:dyDescent="0.3">
      <c r="A2363">
        <v>2362</v>
      </c>
      <c r="B2363" t="s">
        <v>31</v>
      </c>
      <c r="C2363">
        <v>2022</v>
      </c>
      <c r="D2363">
        <v>2004</v>
      </c>
      <c r="E2363">
        <v>18</v>
      </c>
    </row>
    <row r="2364" spans="1:5" x14ac:dyDescent="0.3">
      <c r="A2364">
        <v>2363</v>
      </c>
      <c r="B2364" t="s">
        <v>23</v>
      </c>
      <c r="C2364">
        <v>2022</v>
      </c>
      <c r="D2364">
        <v>2004</v>
      </c>
      <c r="E2364">
        <v>18</v>
      </c>
    </row>
    <row r="2365" spans="1:5" x14ac:dyDescent="0.3">
      <c r="A2365">
        <v>2364</v>
      </c>
      <c r="B2365" t="s">
        <v>19</v>
      </c>
      <c r="C2365">
        <v>2021</v>
      </c>
      <c r="D2365">
        <v>1999</v>
      </c>
      <c r="E2365">
        <v>22</v>
      </c>
    </row>
    <row r="2366" spans="1:5" x14ac:dyDescent="0.3">
      <c r="A2366">
        <v>2365</v>
      </c>
      <c r="B2366" t="s">
        <v>25</v>
      </c>
      <c r="C2366">
        <v>2022</v>
      </c>
      <c r="D2366">
        <v>2021</v>
      </c>
      <c r="E2366">
        <v>1</v>
      </c>
    </row>
    <row r="2367" spans="1:5" x14ac:dyDescent="0.3">
      <c r="A2367">
        <v>2366</v>
      </c>
      <c r="B2367" t="s">
        <v>21</v>
      </c>
      <c r="C2367">
        <v>2022</v>
      </c>
      <c r="D2367">
        <v>2002</v>
      </c>
      <c r="E2367">
        <v>20</v>
      </c>
    </row>
    <row r="2368" spans="1:5" x14ac:dyDescent="0.3">
      <c r="A2368">
        <v>2367</v>
      </c>
      <c r="B2368" t="s">
        <v>23</v>
      </c>
      <c r="C2368">
        <v>2021</v>
      </c>
      <c r="D2368">
        <v>2002</v>
      </c>
      <c r="E2368">
        <v>19</v>
      </c>
    </row>
    <row r="2369" spans="1:5" x14ac:dyDescent="0.3">
      <c r="A2369">
        <v>2368</v>
      </c>
      <c r="B2369" t="s">
        <v>23</v>
      </c>
      <c r="C2369">
        <v>2021</v>
      </c>
      <c r="D2369">
        <v>2001</v>
      </c>
      <c r="E2369">
        <v>20</v>
      </c>
    </row>
    <row r="2370" spans="1:5" x14ac:dyDescent="0.3">
      <c r="A2370">
        <v>2369</v>
      </c>
      <c r="B2370" t="s">
        <v>19</v>
      </c>
      <c r="C2370">
        <v>2022</v>
      </c>
      <c r="D2370">
        <v>2006</v>
      </c>
      <c r="E2370">
        <v>16</v>
      </c>
    </row>
    <row r="2371" spans="1:5" x14ac:dyDescent="0.3">
      <c r="A2371">
        <v>2370</v>
      </c>
      <c r="B2371" t="s">
        <v>23</v>
      </c>
      <c r="C2371">
        <v>2022</v>
      </c>
      <c r="D2371">
        <v>2012</v>
      </c>
      <c r="E2371">
        <v>10</v>
      </c>
    </row>
    <row r="2372" spans="1:5" x14ac:dyDescent="0.3">
      <c r="A2372">
        <v>2371</v>
      </c>
      <c r="B2372" t="s">
        <v>23</v>
      </c>
      <c r="C2372">
        <v>2022</v>
      </c>
      <c r="D2372">
        <v>2001</v>
      </c>
      <c r="E2372">
        <v>21</v>
      </c>
    </row>
    <row r="2373" spans="1:5" x14ac:dyDescent="0.3">
      <c r="A2373">
        <v>2372</v>
      </c>
      <c r="B2373" t="s">
        <v>19</v>
      </c>
      <c r="C2373">
        <v>2022</v>
      </c>
      <c r="D2373">
        <v>2006</v>
      </c>
      <c r="E2373">
        <v>16</v>
      </c>
    </row>
    <row r="2374" spans="1:5" x14ac:dyDescent="0.3">
      <c r="A2374">
        <v>2373</v>
      </c>
      <c r="B2374" t="s">
        <v>23</v>
      </c>
      <c r="C2374">
        <v>2022</v>
      </c>
      <c r="D2374">
        <v>2002</v>
      </c>
      <c r="E2374">
        <v>20</v>
      </c>
    </row>
    <row r="2375" spans="1:5" x14ac:dyDescent="0.3">
      <c r="A2375">
        <v>2374</v>
      </c>
      <c r="B2375" t="s">
        <v>21</v>
      </c>
      <c r="C2375">
        <v>2022</v>
      </c>
      <c r="D2375">
        <v>2006</v>
      </c>
      <c r="E2375">
        <v>16</v>
      </c>
    </row>
    <row r="2376" spans="1:5" x14ac:dyDescent="0.3">
      <c r="A2376">
        <v>2375</v>
      </c>
      <c r="B2376" t="s">
        <v>31</v>
      </c>
      <c r="C2376">
        <v>2022</v>
      </c>
      <c r="D2376">
        <v>2012</v>
      </c>
      <c r="E2376">
        <v>10</v>
      </c>
    </row>
    <row r="2377" spans="1:5" x14ac:dyDescent="0.3">
      <c r="A2377">
        <v>2376</v>
      </c>
      <c r="B2377" t="s">
        <v>31</v>
      </c>
      <c r="C2377">
        <v>2022</v>
      </c>
      <c r="D2377">
        <v>2009</v>
      </c>
      <c r="E2377">
        <v>13</v>
      </c>
    </row>
    <row r="2378" spans="1:5" x14ac:dyDescent="0.3">
      <c r="A2378">
        <v>2377</v>
      </c>
      <c r="B2378" t="s">
        <v>19</v>
      </c>
      <c r="C2378">
        <v>2021</v>
      </c>
      <c r="D2378">
        <v>2011</v>
      </c>
      <c r="E2378">
        <v>10</v>
      </c>
    </row>
    <row r="2379" spans="1:5" x14ac:dyDescent="0.3">
      <c r="A2379">
        <v>2378</v>
      </c>
      <c r="B2379" t="s">
        <v>33</v>
      </c>
      <c r="C2379">
        <v>2022</v>
      </c>
      <c r="D2379">
        <v>1989</v>
      </c>
      <c r="E2379">
        <v>33</v>
      </c>
    </row>
    <row r="2380" spans="1:5" x14ac:dyDescent="0.3">
      <c r="A2380">
        <v>2379</v>
      </c>
      <c r="B2380" t="s">
        <v>21</v>
      </c>
      <c r="C2380">
        <v>2022</v>
      </c>
      <c r="D2380">
        <v>2003</v>
      </c>
      <c r="E2380">
        <v>19</v>
      </c>
    </row>
    <row r="2381" spans="1:5" x14ac:dyDescent="0.3">
      <c r="A2381">
        <v>2380</v>
      </c>
      <c r="B2381" t="s">
        <v>23</v>
      </c>
      <c r="C2381">
        <v>2022</v>
      </c>
      <c r="D2381">
        <v>2002</v>
      </c>
      <c r="E2381">
        <v>20</v>
      </c>
    </row>
    <row r="2382" spans="1:5" x14ac:dyDescent="0.3">
      <c r="A2382">
        <v>2381</v>
      </c>
      <c r="B2382" t="s">
        <v>21</v>
      </c>
      <c r="C2382">
        <v>2022</v>
      </c>
      <c r="D2382">
        <v>1997</v>
      </c>
      <c r="E2382">
        <v>25</v>
      </c>
    </row>
    <row r="2383" spans="1:5" x14ac:dyDescent="0.3">
      <c r="A2383">
        <v>2382</v>
      </c>
      <c r="B2383" t="s">
        <v>41</v>
      </c>
      <c r="C2383">
        <v>2021</v>
      </c>
      <c r="D2383">
        <v>2003</v>
      </c>
      <c r="E2383">
        <v>18</v>
      </c>
    </row>
    <row r="2384" spans="1:5" x14ac:dyDescent="0.3">
      <c r="A2384">
        <v>2383</v>
      </c>
      <c r="B2384" t="s">
        <v>23</v>
      </c>
      <c r="C2384">
        <v>2022</v>
      </c>
      <c r="D2384">
        <v>2004</v>
      </c>
      <c r="E2384">
        <v>18</v>
      </c>
    </row>
    <row r="2385" spans="1:5" x14ac:dyDescent="0.3">
      <c r="A2385">
        <v>2384</v>
      </c>
      <c r="B2385" t="s">
        <v>23</v>
      </c>
      <c r="C2385">
        <v>2022</v>
      </c>
      <c r="D2385">
        <v>2012</v>
      </c>
      <c r="E2385">
        <v>10</v>
      </c>
    </row>
    <row r="2386" spans="1:5" x14ac:dyDescent="0.3">
      <c r="A2386">
        <v>2385</v>
      </c>
      <c r="B2386" t="s">
        <v>19</v>
      </c>
      <c r="C2386">
        <v>2021</v>
      </c>
      <c r="D2386">
        <v>2003</v>
      </c>
      <c r="E2386">
        <v>18</v>
      </c>
    </row>
    <row r="2387" spans="1:5" x14ac:dyDescent="0.3">
      <c r="A2387">
        <v>2386</v>
      </c>
      <c r="B2387" t="s">
        <v>21</v>
      </c>
      <c r="C2387">
        <v>2022</v>
      </c>
      <c r="D2387">
        <v>2003</v>
      </c>
      <c r="E2387">
        <v>19</v>
      </c>
    </row>
    <row r="2388" spans="1:5" x14ac:dyDescent="0.3">
      <c r="A2388">
        <v>2387</v>
      </c>
      <c r="B2388" t="s">
        <v>23</v>
      </c>
      <c r="C2388">
        <v>2022</v>
      </c>
      <c r="D2388">
        <v>1998</v>
      </c>
      <c r="E2388">
        <v>24</v>
      </c>
    </row>
    <row r="2389" spans="1:5" x14ac:dyDescent="0.3">
      <c r="A2389">
        <v>2388</v>
      </c>
      <c r="B2389" t="s">
        <v>21</v>
      </c>
      <c r="C2389">
        <v>2021</v>
      </c>
      <c r="D2389">
        <v>2002</v>
      </c>
      <c r="E2389">
        <v>19</v>
      </c>
    </row>
    <row r="2390" spans="1:5" x14ac:dyDescent="0.3">
      <c r="A2390">
        <v>2389</v>
      </c>
      <c r="B2390" t="s">
        <v>21</v>
      </c>
      <c r="C2390">
        <v>2022</v>
      </c>
      <c r="D2390">
        <v>2009</v>
      </c>
      <c r="E2390">
        <v>13</v>
      </c>
    </row>
    <row r="2391" spans="1:5" x14ac:dyDescent="0.3">
      <c r="A2391">
        <v>2390</v>
      </c>
      <c r="B2391" t="s">
        <v>23</v>
      </c>
      <c r="C2391">
        <v>2021</v>
      </c>
      <c r="D2391">
        <v>2000</v>
      </c>
      <c r="E2391">
        <v>21</v>
      </c>
    </row>
    <row r="2392" spans="1:5" x14ac:dyDescent="0.3">
      <c r="A2392">
        <v>2391</v>
      </c>
      <c r="B2392" t="s">
        <v>21</v>
      </c>
      <c r="C2392">
        <v>2021</v>
      </c>
      <c r="D2392">
        <v>2012</v>
      </c>
      <c r="E2392">
        <v>9</v>
      </c>
    </row>
    <row r="2393" spans="1:5" x14ac:dyDescent="0.3">
      <c r="A2393">
        <v>2392</v>
      </c>
      <c r="B2393" t="s">
        <v>21</v>
      </c>
      <c r="C2393">
        <v>2022</v>
      </c>
      <c r="D2393">
        <v>2012</v>
      </c>
      <c r="E2393">
        <v>10</v>
      </c>
    </row>
    <row r="2394" spans="1:5" x14ac:dyDescent="0.3">
      <c r="A2394">
        <v>2393</v>
      </c>
      <c r="B2394" t="s">
        <v>23</v>
      </c>
      <c r="C2394">
        <v>2021</v>
      </c>
      <c r="D2394">
        <v>2002</v>
      </c>
      <c r="E2394">
        <v>19</v>
      </c>
    </row>
    <row r="2395" spans="1:5" x14ac:dyDescent="0.3">
      <c r="A2395">
        <v>2394</v>
      </c>
      <c r="B2395" t="s">
        <v>19</v>
      </c>
      <c r="C2395">
        <v>2021</v>
      </c>
      <c r="D2395">
        <v>2005</v>
      </c>
      <c r="E2395">
        <v>16</v>
      </c>
    </row>
    <row r="2396" spans="1:5" x14ac:dyDescent="0.3">
      <c r="A2396">
        <v>2395</v>
      </c>
      <c r="B2396" t="s">
        <v>21</v>
      </c>
      <c r="C2396">
        <v>2022</v>
      </c>
      <c r="D2396">
        <v>2012</v>
      </c>
      <c r="E2396">
        <v>10</v>
      </c>
    </row>
    <row r="2397" spans="1:5" x14ac:dyDescent="0.3">
      <c r="A2397">
        <v>2396</v>
      </c>
      <c r="B2397" t="s">
        <v>31</v>
      </c>
      <c r="C2397">
        <v>2022</v>
      </c>
      <c r="D2397">
        <v>2001</v>
      </c>
      <c r="E2397">
        <v>21</v>
      </c>
    </row>
    <row r="2398" spans="1:5" x14ac:dyDescent="0.3">
      <c r="A2398">
        <v>2397</v>
      </c>
      <c r="B2398" t="s">
        <v>33</v>
      </c>
      <c r="C2398">
        <v>2021</v>
      </c>
      <c r="D2398">
        <v>2012</v>
      </c>
      <c r="E2398">
        <v>9</v>
      </c>
    </row>
    <row r="2399" spans="1:5" x14ac:dyDescent="0.3">
      <c r="A2399">
        <v>2398</v>
      </c>
      <c r="B2399" t="s">
        <v>21</v>
      </c>
      <c r="C2399">
        <v>2021</v>
      </c>
      <c r="D2399">
        <v>2001</v>
      </c>
      <c r="E2399">
        <v>20</v>
      </c>
    </row>
    <row r="2400" spans="1:5" x14ac:dyDescent="0.3">
      <c r="A2400">
        <v>2399</v>
      </c>
      <c r="B2400" t="s">
        <v>23</v>
      </c>
      <c r="C2400">
        <v>2021</v>
      </c>
      <c r="D2400">
        <v>2006</v>
      </c>
      <c r="E2400">
        <v>15</v>
      </c>
    </row>
    <row r="2401" spans="1:5" x14ac:dyDescent="0.3">
      <c r="A2401">
        <v>2400</v>
      </c>
      <c r="B2401" t="s">
        <v>21</v>
      </c>
      <c r="C2401">
        <v>2021</v>
      </c>
      <c r="D2401">
        <v>2012</v>
      </c>
      <c r="E2401">
        <v>9</v>
      </c>
    </row>
    <row r="2402" spans="1:5" x14ac:dyDescent="0.3">
      <c r="A2402">
        <v>2401</v>
      </c>
      <c r="B2402" t="s">
        <v>21</v>
      </c>
      <c r="C2402">
        <v>2021</v>
      </c>
      <c r="D2402">
        <v>2012</v>
      </c>
      <c r="E2402">
        <v>9</v>
      </c>
    </row>
    <row r="2403" spans="1:5" x14ac:dyDescent="0.3">
      <c r="A2403">
        <v>2402</v>
      </c>
      <c r="B2403" t="s">
        <v>23</v>
      </c>
      <c r="C2403">
        <v>2022</v>
      </c>
      <c r="D2403">
        <v>2004</v>
      </c>
      <c r="E2403">
        <v>18</v>
      </c>
    </row>
    <row r="2404" spans="1:5" x14ac:dyDescent="0.3">
      <c r="A2404">
        <v>2403</v>
      </c>
      <c r="B2404" t="s">
        <v>23</v>
      </c>
      <c r="C2404">
        <v>2021</v>
      </c>
      <c r="D2404">
        <v>2002</v>
      </c>
      <c r="E2404">
        <v>19</v>
      </c>
    </row>
    <row r="2405" spans="1:5" x14ac:dyDescent="0.3">
      <c r="A2405">
        <v>2404</v>
      </c>
      <c r="B2405" t="s">
        <v>23</v>
      </c>
      <c r="C2405">
        <v>2022</v>
      </c>
      <c r="D2405">
        <v>2006</v>
      </c>
      <c r="E2405">
        <v>16</v>
      </c>
    </row>
    <row r="2406" spans="1:5" x14ac:dyDescent="0.3">
      <c r="A2406">
        <v>2405</v>
      </c>
      <c r="B2406" t="s">
        <v>21</v>
      </c>
      <c r="C2406">
        <v>2022</v>
      </c>
      <c r="D2406">
        <v>2006</v>
      </c>
      <c r="E2406">
        <v>16</v>
      </c>
    </row>
    <row r="2407" spans="1:5" x14ac:dyDescent="0.3">
      <c r="A2407">
        <v>2406</v>
      </c>
      <c r="B2407" t="s">
        <v>19</v>
      </c>
      <c r="C2407">
        <v>2022</v>
      </c>
      <c r="D2407">
        <v>2000</v>
      </c>
      <c r="E2407">
        <v>22</v>
      </c>
    </row>
    <row r="2408" spans="1:5" x14ac:dyDescent="0.3">
      <c r="A2408">
        <v>2407</v>
      </c>
      <c r="B2408" t="s">
        <v>31</v>
      </c>
      <c r="C2408">
        <v>2022</v>
      </c>
      <c r="D2408">
        <v>2012</v>
      </c>
      <c r="E2408">
        <v>10</v>
      </c>
    </row>
    <row r="2409" spans="1:5" x14ac:dyDescent="0.3">
      <c r="A2409">
        <v>2408</v>
      </c>
      <c r="B2409" t="s">
        <v>19</v>
      </c>
      <c r="C2409">
        <v>2021</v>
      </c>
      <c r="D2409">
        <v>2002</v>
      </c>
      <c r="E2409">
        <v>19</v>
      </c>
    </row>
    <row r="2410" spans="1:5" x14ac:dyDescent="0.3">
      <c r="A2410">
        <v>2409</v>
      </c>
      <c r="B2410" t="s">
        <v>19</v>
      </c>
      <c r="C2410">
        <v>2022</v>
      </c>
      <c r="D2410">
        <v>2004</v>
      </c>
      <c r="E2410">
        <v>18</v>
      </c>
    </row>
    <row r="2411" spans="1:5" x14ac:dyDescent="0.3">
      <c r="A2411">
        <v>2410</v>
      </c>
      <c r="B2411" t="s">
        <v>21</v>
      </c>
      <c r="C2411">
        <v>2022</v>
      </c>
      <c r="D2411">
        <v>2005</v>
      </c>
      <c r="E2411">
        <v>17</v>
      </c>
    </row>
    <row r="2412" spans="1:5" x14ac:dyDescent="0.3">
      <c r="A2412">
        <v>2411</v>
      </c>
      <c r="B2412" t="s">
        <v>23</v>
      </c>
      <c r="C2412">
        <v>2021</v>
      </c>
      <c r="D2412">
        <v>1999</v>
      </c>
      <c r="E2412">
        <v>22</v>
      </c>
    </row>
    <row r="2413" spans="1:5" x14ac:dyDescent="0.3">
      <c r="A2413">
        <v>2412</v>
      </c>
      <c r="B2413" t="s">
        <v>21</v>
      </c>
      <c r="C2413">
        <v>2021</v>
      </c>
      <c r="D2413">
        <v>2005</v>
      </c>
      <c r="E2413">
        <v>16</v>
      </c>
    </row>
    <row r="2414" spans="1:5" x14ac:dyDescent="0.3">
      <c r="A2414">
        <v>2413</v>
      </c>
      <c r="B2414" t="s">
        <v>21</v>
      </c>
      <c r="C2414">
        <v>2022</v>
      </c>
      <c r="D2414">
        <v>1996</v>
      </c>
      <c r="E2414">
        <v>26</v>
      </c>
    </row>
    <row r="2415" spans="1:5" x14ac:dyDescent="0.3">
      <c r="A2415">
        <v>2414</v>
      </c>
      <c r="B2415" t="s">
        <v>19</v>
      </c>
      <c r="C2415">
        <v>2021</v>
      </c>
      <c r="D2415">
        <v>2003</v>
      </c>
      <c r="E2415">
        <v>18</v>
      </c>
    </row>
    <row r="2416" spans="1:5" x14ac:dyDescent="0.3">
      <c r="A2416">
        <v>2415</v>
      </c>
      <c r="B2416" t="s">
        <v>19</v>
      </c>
      <c r="C2416">
        <v>2021</v>
      </c>
      <c r="D2416">
        <v>2001</v>
      </c>
      <c r="E2416">
        <v>20</v>
      </c>
    </row>
    <row r="2417" spans="1:5" x14ac:dyDescent="0.3">
      <c r="A2417">
        <v>2416</v>
      </c>
      <c r="B2417" t="s">
        <v>23</v>
      </c>
      <c r="C2417">
        <v>2022</v>
      </c>
      <c r="D2417">
        <v>2006</v>
      </c>
      <c r="E2417">
        <v>16</v>
      </c>
    </row>
    <row r="2418" spans="1:5" x14ac:dyDescent="0.3">
      <c r="A2418">
        <v>2417</v>
      </c>
      <c r="B2418" t="s">
        <v>21</v>
      </c>
      <c r="C2418">
        <v>2022</v>
      </c>
      <c r="D2418">
        <v>2003</v>
      </c>
      <c r="E2418">
        <v>19</v>
      </c>
    </row>
    <row r="2419" spans="1:5" x14ac:dyDescent="0.3">
      <c r="A2419">
        <v>2418</v>
      </c>
      <c r="B2419" t="s">
        <v>23</v>
      </c>
      <c r="C2419">
        <v>2022</v>
      </c>
      <c r="D2419">
        <v>2005</v>
      </c>
      <c r="E2419">
        <v>17</v>
      </c>
    </row>
    <row r="2420" spans="1:5" x14ac:dyDescent="0.3">
      <c r="A2420">
        <v>2419</v>
      </c>
      <c r="B2420" t="s">
        <v>23</v>
      </c>
      <c r="C2420">
        <v>2022</v>
      </c>
      <c r="D2420">
        <v>2004</v>
      </c>
      <c r="E2420">
        <v>18</v>
      </c>
    </row>
    <row r="2421" spans="1:5" x14ac:dyDescent="0.3">
      <c r="A2421">
        <v>2420</v>
      </c>
      <c r="B2421" t="s">
        <v>31</v>
      </c>
      <c r="C2421">
        <v>2022</v>
      </c>
      <c r="D2421">
        <v>2002</v>
      </c>
      <c r="E2421">
        <v>20</v>
      </c>
    </row>
    <row r="2422" spans="1:5" x14ac:dyDescent="0.3">
      <c r="A2422">
        <v>2421</v>
      </c>
      <c r="B2422" t="s">
        <v>31</v>
      </c>
      <c r="C2422">
        <v>2022</v>
      </c>
      <c r="D2422">
        <v>2012</v>
      </c>
      <c r="E2422">
        <v>10</v>
      </c>
    </row>
    <row r="2423" spans="1:5" x14ac:dyDescent="0.3">
      <c r="A2423">
        <v>2422</v>
      </c>
      <c r="B2423" t="s">
        <v>21</v>
      </c>
      <c r="C2423">
        <v>2022</v>
      </c>
      <c r="D2423">
        <v>1999</v>
      </c>
      <c r="E2423">
        <v>23</v>
      </c>
    </row>
    <row r="2424" spans="1:5" x14ac:dyDescent="0.3">
      <c r="A2424">
        <v>2423</v>
      </c>
      <c r="B2424" t="s">
        <v>19</v>
      </c>
      <c r="C2424">
        <v>2022</v>
      </c>
      <c r="D2424">
        <v>2012</v>
      </c>
      <c r="E2424">
        <v>10</v>
      </c>
    </row>
    <row r="2425" spans="1:5" x14ac:dyDescent="0.3">
      <c r="A2425">
        <v>2424</v>
      </c>
      <c r="B2425" t="s">
        <v>31</v>
      </c>
      <c r="C2425">
        <v>2022</v>
      </c>
      <c r="D2425">
        <v>2002</v>
      </c>
      <c r="E2425">
        <v>20</v>
      </c>
    </row>
    <row r="2426" spans="1:5" x14ac:dyDescent="0.3">
      <c r="A2426">
        <v>2425</v>
      </c>
      <c r="B2426" t="s">
        <v>21</v>
      </c>
      <c r="C2426">
        <v>2021</v>
      </c>
      <c r="D2426">
        <v>2006</v>
      </c>
      <c r="E2426">
        <v>15</v>
      </c>
    </row>
    <row r="2427" spans="1:5" x14ac:dyDescent="0.3">
      <c r="A2427">
        <v>2426</v>
      </c>
      <c r="B2427" t="s">
        <v>19</v>
      </c>
      <c r="C2427">
        <v>2021</v>
      </c>
      <c r="D2427">
        <v>2003</v>
      </c>
      <c r="E2427">
        <v>18</v>
      </c>
    </row>
    <row r="2428" spans="1:5" x14ac:dyDescent="0.3">
      <c r="A2428">
        <v>2427</v>
      </c>
      <c r="B2428" t="s">
        <v>21</v>
      </c>
      <c r="C2428">
        <v>2022</v>
      </c>
      <c r="D2428">
        <v>2002</v>
      </c>
      <c r="E2428">
        <v>20</v>
      </c>
    </row>
    <row r="2429" spans="1:5" x14ac:dyDescent="0.3">
      <c r="A2429">
        <v>2428</v>
      </c>
      <c r="B2429" t="s">
        <v>23</v>
      </c>
      <c r="C2429">
        <v>2021</v>
      </c>
      <c r="D2429">
        <v>2006</v>
      </c>
      <c r="E2429">
        <v>15</v>
      </c>
    </row>
    <row r="2430" spans="1:5" x14ac:dyDescent="0.3">
      <c r="A2430">
        <v>2429</v>
      </c>
      <c r="B2430" t="s">
        <v>31</v>
      </c>
      <c r="C2430">
        <v>2021</v>
      </c>
      <c r="D2430">
        <v>2006</v>
      </c>
      <c r="E2430">
        <v>15</v>
      </c>
    </row>
    <row r="2431" spans="1:5" x14ac:dyDescent="0.3">
      <c r="A2431">
        <v>2430</v>
      </c>
      <c r="B2431" t="s">
        <v>23</v>
      </c>
      <c r="C2431">
        <v>2022</v>
      </c>
      <c r="D2431">
        <v>2003</v>
      </c>
      <c r="E2431">
        <v>19</v>
      </c>
    </row>
    <row r="2432" spans="1:5" x14ac:dyDescent="0.3">
      <c r="A2432">
        <v>2431</v>
      </c>
      <c r="B2432" t="s">
        <v>31</v>
      </c>
      <c r="C2432">
        <v>2022</v>
      </c>
      <c r="D2432">
        <v>2012</v>
      </c>
      <c r="E2432">
        <v>10</v>
      </c>
    </row>
    <row r="2433" spans="1:5" x14ac:dyDescent="0.3">
      <c r="A2433">
        <v>2432</v>
      </c>
      <c r="B2433" t="s">
        <v>21</v>
      </c>
      <c r="C2433">
        <v>2021</v>
      </c>
      <c r="D2433">
        <v>2002</v>
      </c>
      <c r="E2433">
        <v>19</v>
      </c>
    </row>
    <row r="2434" spans="1:5" x14ac:dyDescent="0.3">
      <c r="A2434">
        <v>2433</v>
      </c>
      <c r="B2434" t="s">
        <v>21</v>
      </c>
      <c r="C2434">
        <v>2021</v>
      </c>
      <c r="D2434">
        <v>2000</v>
      </c>
      <c r="E2434">
        <v>21</v>
      </c>
    </row>
    <row r="2435" spans="1:5" x14ac:dyDescent="0.3">
      <c r="A2435">
        <v>2434</v>
      </c>
      <c r="B2435" t="s">
        <v>19</v>
      </c>
      <c r="C2435">
        <v>2022</v>
      </c>
      <c r="D2435">
        <v>2009</v>
      </c>
      <c r="E2435">
        <v>13</v>
      </c>
    </row>
    <row r="2436" spans="1:5" x14ac:dyDescent="0.3">
      <c r="A2436">
        <v>2435</v>
      </c>
      <c r="B2436" t="s">
        <v>33</v>
      </c>
      <c r="C2436">
        <v>2021</v>
      </c>
      <c r="D2436">
        <v>2012</v>
      </c>
      <c r="E2436">
        <v>9</v>
      </c>
    </row>
    <row r="2437" spans="1:5" x14ac:dyDescent="0.3">
      <c r="A2437">
        <v>2436</v>
      </c>
      <c r="B2437" t="s">
        <v>21</v>
      </c>
      <c r="C2437">
        <v>2022</v>
      </c>
      <c r="D2437">
        <v>2002</v>
      </c>
      <c r="E2437">
        <v>20</v>
      </c>
    </row>
    <row r="2438" spans="1:5" x14ac:dyDescent="0.3">
      <c r="A2438">
        <v>2437</v>
      </c>
      <c r="B2438" t="s">
        <v>31</v>
      </c>
      <c r="C2438">
        <v>2022</v>
      </c>
      <c r="D2438">
        <v>2012</v>
      </c>
      <c r="E2438">
        <v>10</v>
      </c>
    </row>
    <row r="2439" spans="1:5" x14ac:dyDescent="0.3">
      <c r="A2439">
        <v>2438</v>
      </c>
      <c r="B2439" t="s">
        <v>21</v>
      </c>
      <c r="C2439">
        <v>2022</v>
      </c>
      <c r="D2439">
        <v>2001</v>
      </c>
      <c r="E2439">
        <v>21</v>
      </c>
    </row>
    <row r="2440" spans="1:5" x14ac:dyDescent="0.3">
      <c r="A2440">
        <v>2439</v>
      </c>
      <c r="B2440" t="s">
        <v>23</v>
      </c>
      <c r="C2440">
        <v>2022</v>
      </c>
      <c r="D2440">
        <v>2012</v>
      </c>
      <c r="E2440">
        <v>10</v>
      </c>
    </row>
    <row r="2441" spans="1:5" x14ac:dyDescent="0.3">
      <c r="A2441">
        <v>2440</v>
      </c>
      <c r="B2441" t="s">
        <v>37</v>
      </c>
      <c r="C2441">
        <v>2022</v>
      </c>
      <c r="D2441">
        <v>2011</v>
      </c>
      <c r="E2441">
        <v>11</v>
      </c>
    </row>
    <row r="2442" spans="1:5" x14ac:dyDescent="0.3">
      <c r="A2442">
        <v>2441</v>
      </c>
      <c r="B2442" t="s">
        <v>23</v>
      </c>
      <c r="C2442">
        <v>2021</v>
      </c>
      <c r="D2442">
        <v>2005</v>
      </c>
      <c r="E2442">
        <v>16</v>
      </c>
    </row>
    <row r="2443" spans="1:5" x14ac:dyDescent="0.3">
      <c r="A2443">
        <v>2442</v>
      </c>
      <c r="B2443" t="s">
        <v>19</v>
      </c>
      <c r="C2443">
        <v>2022</v>
      </c>
      <c r="D2443">
        <v>2005</v>
      </c>
      <c r="E2443">
        <v>17</v>
      </c>
    </row>
    <row r="2444" spans="1:5" x14ac:dyDescent="0.3">
      <c r="A2444">
        <v>2443</v>
      </c>
      <c r="B2444" t="s">
        <v>31</v>
      </c>
      <c r="C2444">
        <v>2022</v>
      </c>
      <c r="D2444">
        <v>2012</v>
      </c>
      <c r="E2444">
        <v>10</v>
      </c>
    </row>
    <row r="2445" spans="1:5" x14ac:dyDescent="0.3">
      <c r="A2445">
        <v>2444</v>
      </c>
      <c r="B2445" t="s">
        <v>19</v>
      </c>
      <c r="C2445">
        <v>2022</v>
      </c>
      <c r="D2445">
        <v>2001</v>
      </c>
      <c r="E2445">
        <v>21</v>
      </c>
    </row>
    <row r="2446" spans="1:5" x14ac:dyDescent="0.3">
      <c r="A2446">
        <v>2445</v>
      </c>
      <c r="B2446" t="s">
        <v>23</v>
      </c>
      <c r="C2446">
        <v>2022</v>
      </c>
      <c r="D2446">
        <v>2005</v>
      </c>
      <c r="E2446">
        <v>17</v>
      </c>
    </row>
    <row r="2447" spans="1:5" x14ac:dyDescent="0.3">
      <c r="A2447">
        <v>2446</v>
      </c>
      <c r="B2447" t="s">
        <v>31</v>
      </c>
      <c r="C2447">
        <v>2022</v>
      </c>
      <c r="D2447">
        <v>2001</v>
      </c>
      <c r="E2447">
        <v>21</v>
      </c>
    </row>
    <row r="2448" spans="1:5" x14ac:dyDescent="0.3">
      <c r="A2448">
        <v>2447</v>
      </c>
      <c r="B2448" t="s">
        <v>23</v>
      </c>
      <c r="C2448">
        <v>2022</v>
      </c>
      <c r="D2448">
        <v>2005</v>
      </c>
      <c r="E2448">
        <v>17</v>
      </c>
    </row>
    <row r="2449" spans="1:5" x14ac:dyDescent="0.3">
      <c r="A2449">
        <v>2448</v>
      </c>
      <c r="B2449" t="s">
        <v>19</v>
      </c>
      <c r="C2449">
        <v>2022</v>
      </c>
      <c r="D2449">
        <v>2004</v>
      </c>
      <c r="E2449">
        <v>18</v>
      </c>
    </row>
    <row r="2450" spans="1:5" x14ac:dyDescent="0.3">
      <c r="A2450">
        <v>2449</v>
      </c>
      <c r="B2450" t="s">
        <v>31</v>
      </c>
      <c r="C2450">
        <v>2022</v>
      </c>
      <c r="D2450">
        <v>2006</v>
      </c>
      <c r="E2450">
        <v>16</v>
      </c>
    </row>
    <row r="2451" spans="1:5" x14ac:dyDescent="0.3">
      <c r="A2451">
        <v>2450</v>
      </c>
      <c r="B2451" t="s">
        <v>19</v>
      </c>
      <c r="C2451">
        <v>2021</v>
      </c>
      <c r="D2451">
        <v>2004</v>
      </c>
      <c r="E2451">
        <v>17</v>
      </c>
    </row>
    <row r="2452" spans="1:5" x14ac:dyDescent="0.3">
      <c r="A2452">
        <v>2451</v>
      </c>
      <c r="B2452" t="s">
        <v>31</v>
      </c>
      <c r="C2452">
        <v>2022</v>
      </c>
      <c r="D2452">
        <v>2002</v>
      </c>
      <c r="E2452">
        <v>20</v>
      </c>
    </row>
    <row r="2453" spans="1:5" x14ac:dyDescent="0.3">
      <c r="A2453">
        <v>2452</v>
      </c>
      <c r="B2453" t="s">
        <v>19</v>
      </c>
      <c r="C2453">
        <v>2021</v>
      </c>
      <c r="D2453">
        <v>2003</v>
      </c>
      <c r="E2453">
        <v>18</v>
      </c>
    </row>
    <row r="2454" spans="1:5" x14ac:dyDescent="0.3">
      <c r="A2454">
        <v>2453</v>
      </c>
      <c r="B2454" t="s">
        <v>19</v>
      </c>
      <c r="C2454">
        <v>2022</v>
      </c>
      <c r="D2454">
        <v>2002</v>
      </c>
      <c r="E2454">
        <v>20</v>
      </c>
    </row>
    <row r="2455" spans="1:5" x14ac:dyDescent="0.3">
      <c r="A2455">
        <v>2454</v>
      </c>
      <c r="B2455" t="s">
        <v>21</v>
      </c>
      <c r="C2455">
        <v>2022</v>
      </c>
      <c r="D2455">
        <v>1988</v>
      </c>
      <c r="E2455">
        <v>34</v>
      </c>
    </row>
    <row r="2456" spans="1:5" x14ac:dyDescent="0.3">
      <c r="A2456">
        <v>2455</v>
      </c>
      <c r="B2456" t="s">
        <v>31</v>
      </c>
      <c r="C2456">
        <v>2022</v>
      </c>
      <c r="D2456">
        <v>2012</v>
      </c>
      <c r="E2456">
        <v>10</v>
      </c>
    </row>
    <row r="2457" spans="1:5" x14ac:dyDescent="0.3">
      <c r="A2457">
        <v>2456</v>
      </c>
      <c r="B2457" t="s">
        <v>19</v>
      </c>
      <c r="C2457">
        <v>2022</v>
      </c>
      <c r="D2457">
        <v>2012</v>
      </c>
      <c r="E2457">
        <v>10</v>
      </c>
    </row>
    <row r="2458" spans="1:5" x14ac:dyDescent="0.3">
      <c r="A2458">
        <v>2457</v>
      </c>
      <c r="B2458" t="s">
        <v>31</v>
      </c>
      <c r="C2458">
        <v>2022</v>
      </c>
      <c r="D2458">
        <v>2008</v>
      </c>
      <c r="E2458">
        <v>14</v>
      </c>
    </row>
    <row r="2459" spans="1:5" x14ac:dyDescent="0.3">
      <c r="A2459">
        <v>2458</v>
      </c>
      <c r="B2459" t="s">
        <v>43</v>
      </c>
      <c r="C2459">
        <v>2022</v>
      </c>
      <c r="D2459">
        <v>2008</v>
      </c>
      <c r="E2459">
        <v>14</v>
      </c>
    </row>
    <row r="2460" spans="1:5" x14ac:dyDescent="0.3">
      <c r="A2460">
        <v>2459</v>
      </c>
      <c r="B2460" t="s">
        <v>19</v>
      </c>
      <c r="C2460">
        <v>2022</v>
      </c>
      <c r="D2460">
        <v>2005</v>
      </c>
      <c r="E2460">
        <v>17</v>
      </c>
    </row>
    <row r="2461" spans="1:5" x14ac:dyDescent="0.3">
      <c r="A2461">
        <v>2460</v>
      </c>
      <c r="B2461" t="s">
        <v>33</v>
      </c>
      <c r="C2461">
        <v>2021</v>
      </c>
      <c r="D2461">
        <v>2000</v>
      </c>
      <c r="E2461">
        <v>21</v>
      </c>
    </row>
    <row r="2462" spans="1:5" x14ac:dyDescent="0.3">
      <c r="A2462">
        <v>2461</v>
      </c>
      <c r="B2462" t="s">
        <v>19</v>
      </c>
      <c r="C2462">
        <v>2022</v>
      </c>
      <c r="D2462">
        <v>1999</v>
      </c>
      <c r="E2462">
        <v>23</v>
      </c>
    </row>
    <row r="2463" spans="1:5" x14ac:dyDescent="0.3">
      <c r="A2463">
        <v>2462</v>
      </c>
      <c r="B2463" t="s">
        <v>19</v>
      </c>
      <c r="C2463">
        <v>2021</v>
      </c>
      <c r="D2463">
        <v>2007</v>
      </c>
      <c r="E2463">
        <v>14</v>
      </c>
    </row>
    <row r="2464" spans="1:5" x14ac:dyDescent="0.3">
      <c r="A2464">
        <v>2463</v>
      </c>
      <c r="B2464" t="s">
        <v>21</v>
      </c>
      <c r="C2464">
        <v>2022</v>
      </c>
      <c r="D2464">
        <v>1994</v>
      </c>
      <c r="E2464">
        <v>28</v>
      </c>
    </row>
    <row r="2465" spans="1:5" x14ac:dyDescent="0.3">
      <c r="A2465">
        <v>2464</v>
      </c>
      <c r="B2465" t="s">
        <v>23</v>
      </c>
      <c r="C2465">
        <v>2022</v>
      </c>
      <c r="D2465">
        <v>2006</v>
      </c>
      <c r="E2465">
        <v>16</v>
      </c>
    </row>
    <row r="2466" spans="1:5" x14ac:dyDescent="0.3">
      <c r="A2466">
        <v>2465</v>
      </c>
      <c r="B2466" t="s">
        <v>23</v>
      </c>
      <c r="C2466">
        <v>2021</v>
      </c>
      <c r="D2466">
        <v>2002</v>
      </c>
      <c r="E2466">
        <v>19</v>
      </c>
    </row>
    <row r="2467" spans="1:5" x14ac:dyDescent="0.3">
      <c r="A2467">
        <v>2466</v>
      </c>
      <c r="B2467" t="s">
        <v>21</v>
      </c>
      <c r="C2467">
        <v>2021</v>
      </c>
      <c r="D2467">
        <v>2012</v>
      </c>
      <c r="E2467">
        <v>9</v>
      </c>
    </row>
    <row r="2468" spans="1:5" x14ac:dyDescent="0.3">
      <c r="A2468">
        <v>2467</v>
      </c>
      <c r="B2468" t="s">
        <v>31</v>
      </c>
      <c r="C2468">
        <v>2022</v>
      </c>
      <c r="D2468">
        <v>2001</v>
      </c>
      <c r="E2468">
        <v>21</v>
      </c>
    </row>
    <row r="2469" spans="1:5" x14ac:dyDescent="0.3">
      <c r="A2469">
        <v>2468</v>
      </c>
      <c r="B2469" t="s">
        <v>41</v>
      </c>
      <c r="C2469">
        <v>2021</v>
      </c>
      <c r="D2469">
        <v>2003</v>
      </c>
      <c r="E2469">
        <v>18</v>
      </c>
    </row>
    <row r="2470" spans="1:5" x14ac:dyDescent="0.3">
      <c r="A2470">
        <v>2469</v>
      </c>
      <c r="B2470" t="s">
        <v>23</v>
      </c>
      <c r="C2470">
        <v>2022</v>
      </c>
      <c r="D2470">
        <v>2012</v>
      </c>
      <c r="E2470">
        <v>10</v>
      </c>
    </row>
    <row r="2471" spans="1:5" x14ac:dyDescent="0.3">
      <c r="A2471">
        <v>2470</v>
      </c>
      <c r="B2471" t="s">
        <v>21</v>
      </c>
      <c r="C2471">
        <v>2022</v>
      </c>
      <c r="D2471">
        <v>2005</v>
      </c>
      <c r="E2471">
        <v>17</v>
      </c>
    </row>
    <row r="2472" spans="1:5" x14ac:dyDescent="0.3">
      <c r="A2472">
        <v>2471</v>
      </c>
      <c r="B2472" t="s">
        <v>21</v>
      </c>
      <c r="C2472">
        <v>2022</v>
      </c>
      <c r="D2472">
        <v>2012</v>
      </c>
      <c r="E2472">
        <v>10</v>
      </c>
    </row>
    <row r="2473" spans="1:5" x14ac:dyDescent="0.3">
      <c r="A2473">
        <v>2472</v>
      </c>
      <c r="B2473" t="s">
        <v>23</v>
      </c>
      <c r="C2473">
        <v>2022</v>
      </c>
      <c r="D2473">
        <v>2005</v>
      </c>
      <c r="E2473">
        <v>17</v>
      </c>
    </row>
    <row r="2474" spans="1:5" x14ac:dyDescent="0.3">
      <c r="A2474">
        <v>2473</v>
      </c>
      <c r="B2474" t="s">
        <v>21</v>
      </c>
      <c r="C2474">
        <v>2021</v>
      </c>
      <c r="D2474">
        <v>2012</v>
      </c>
      <c r="E2474">
        <v>9</v>
      </c>
    </row>
    <row r="2475" spans="1:5" x14ac:dyDescent="0.3">
      <c r="A2475">
        <v>2474</v>
      </c>
      <c r="B2475" t="s">
        <v>21</v>
      </c>
      <c r="C2475">
        <v>2021</v>
      </c>
      <c r="D2475">
        <v>2009</v>
      </c>
      <c r="E2475">
        <v>12</v>
      </c>
    </row>
    <row r="2476" spans="1:5" x14ac:dyDescent="0.3">
      <c r="A2476">
        <v>2475</v>
      </c>
      <c r="B2476" t="s">
        <v>23</v>
      </c>
      <c r="C2476">
        <v>2022</v>
      </c>
      <c r="D2476">
        <v>2012</v>
      </c>
      <c r="E2476">
        <v>10</v>
      </c>
    </row>
    <row r="2477" spans="1:5" x14ac:dyDescent="0.3">
      <c r="A2477">
        <v>2476</v>
      </c>
      <c r="B2477" t="s">
        <v>21</v>
      </c>
      <c r="C2477">
        <v>2022</v>
      </c>
      <c r="D2477">
        <v>2005</v>
      </c>
      <c r="E2477">
        <v>17</v>
      </c>
    </row>
    <row r="2478" spans="1:5" x14ac:dyDescent="0.3">
      <c r="A2478">
        <v>2477</v>
      </c>
      <c r="B2478" t="s">
        <v>19</v>
      </c>
      <c r="C2478">
        <v>2022</v>
      </c>
      <c r="D2478">
        <v>2005</v>
      </c>
      <c r="E2478">
        <v>17</v>
      </c>
    </row>
    <row r="2479" spans="1:5" x14ac:dyDescent="0.3">
      <c r="A2479">
        <v>2478</v>
      </c>
      <c r="B2479" t="s">
        <v>23</v>
      </c>
      <c r="C2479">
        <v>2022</v>
      </c>
      <c r="D2479">
        <v>2004</v>
      </c>
      <c r="E2479">
        <v>18</v>
      </c>
    </row>
    <row r="2480" spans="1:5" x14ac:dyDescent="0.3">
      <c r="A2480">
        <v>2479</v>
      </c>
      <c r="B2480" t="s">
        <v>21</v>
      </c>
      <c r="C2480">
        <v>2021</v>
      </c>
      <c r="D2480">
        <v>1999</v>
      </c>
      <c r="E2480">
        <v>22</v>
      </c>
    </row>
    <row r="2481" spans="1:5" x14ac:dyDescent="0.3">
      <c r="A2481">
        <v>2480</v>
      </c>
      <c r="B2481" t="s">
        <v>31</v>
      </c>
      <c r="C2481">
        <v>2022</v>
      </c>
      <c r="D2481">
        <v>2012</v>
      </c>
      <c r="E2481">
        <v>10</v>
      </c>
    </row>
    <row r="2482" spans="1:5" x14ac:dyDescent="0.3">
      <c r="A2482">
        <v>2481</v>
      </c>
      <c r="B2482" t="s">
        <v>19</v>
      </c>
      <c r="C2482">
        <v>2021</v>
      </c>
      <c r="D2482">
        <v>2005</v>
      </c>
      <c r="E2482">
        <v>16</v>
      </c>
    </row>
    <row r="2483" spans="1:5" x14ac:dyDescent="0.3">
      <c r="A2483">
        <v>2482</v>
      </c>
      <c r="B2483" t="s">
        <v>21</v>
      </c>
      <c r="C2483">
        <v>2021</v>
      </c>
      <c r="D2483">
        <v>2007</v>
      </c>
      <c r="E2483">
        <v>14</v>
      </c>
    </row>
    <row r="2484" spans="1:5" x14ac:dyDescent="0.3">
      <c r="A2484">
        <v>2483</v>
      </c>
      <c r="B2484" t="s">
        <v>21</v>
      </c>
      <c r="C2484">
        <v>2022</v>
      </c>
      <c r="D2484">
        <v>2018</v>
      </c>
      <c r="E2484">
        <v>4</v>
      </c>
    </row>
    <row r="2485" spans="1:5" x14ac:dyDescent="0.3">
      <c r="A2485">
        <v>2484</v>
      </c>
      <c r="B2485" t="s">
        <v>23</v>
      </c>
      <c r="C2485">
        <v>2021</v>
      </c>
      <c r="D2485">
        <v>1997</v>
      </c>
      <c r="E2485">
        <v>24</v>
      </c>
    </row>
    <row r="2486" spans="1:5" x14ac:dyDescent="0.3">
      <c r="A2486">
        <v>2485</v>
      </c>
      <c r="B2486" t="s">
        <v>21</v>
      </c>
      <c r="C2486">
        <v>2021</v>
      </c>
      <c r="D2486">
        <v>2005</v>
      </c>
      <c r="E2486">
        <v>16</v>
      </c>
    </row>
    <row r="2487" spans="1:5" x14ac:dyDescent="0.3">
      <c r="A2487">
        <v>2486</v>
      </c>
      <c r="B2487" t="s">
        <v>21</v>
      </c>
      <c r="C2487">
        <v>2022</v>
      </c>
      <c r="D2487">
        <v>2007</v>
      </c>
      <c r="E2487">
        <v>15</v>
      </c>
    </row>
    <row r="2488" spans="1:5" x14ac:dyDescent="0.3">
      <c r="A2488">
        <v>2487</v>
      </c>
      <c r="B2488" t="s">
        <v>19</v>
      </c>
      <c r="C2488">
        <v>2022</v>
      </c>
      <c r="D2488">
        <v>2001</v>
      </c>
      <c r="E2488">
        <v>21</v>
      </c>
    </row>
    <row r="2489" spans="1:5" x14ac:dyDescent="0.3">
      <c r="A2489">
        <v>2488</v>
      </c>
      <c r="B2489" t="s">
        <v>21</v>
      </c>
      <c r="C2489">
        <v>2021</v>
      </c>
      <c r="D2489">
        <v>2005</v>
      </c>
      <c r="E2489">
        <v>16</v>
      </c>
    </row>
    <row r="2490" spans="1:5" x14ac:dyDescent="0.3">
      <c r="A2490">
        <v>2489</v>
      </c>
      <c r="B2490" t="s">
        <v>21</v>
      </c>
      <c r="C2490">
        <v>2022</v>
      </c>
      <c r="D2490">
        <v>2005</v>
      </c>
      <c r="E2490">
        <v>17</v>
      </c>
    </row>
    <row r="2491" spans="1:5" x14ac:dyDescent="0.3">
      <c r="A2491">
        <v>2490</v>
      </c>
      <c r="B2491" t="s">
        <v>21</v>
      </c>
      <c r="C2491">
        <v>2022</v>
      </c>
      <c r="D2491">
        <v>2003</v>
      </c>
      <c r="E2491">
        <v>19</v>
      </c>
    </row>
    <row r="2492" spans="1:5" x14ac:dyDescent="0.3">
      <c r="A2492">
        <v>2491</v>
      </c>
      <c r="B2492" t="s">
        <v>21</v>
      </c>
      <c r="C2492">
        <v>2022</v>
      </c>
      <c r="D2492">
        <v>1996</v>
      </c>
      <c r="E2492">
        <v>26</v>
      </c>
    </row>
    <row r="2493" spans="1:5" x14ac:dyDescent="0.3">
      <c r="A2493">
        <v>2492</v>
      </c>
      <c r="B2493" t="s">
        <v>31</v>
      </c>
      <c r="C2493">
        <v>2021</v>
      </c>
      <c r="D2493">
        <v>2012</v>
      </c>
      <c r="E2493">
        <v>9</v>
      </c>
    </row>
    <row r="2494" spans="1:5" x14ac:dyDescent="0.3">
      <c r="A2494">
        <v>2493</v>
      </c>
      <c r="B2494" t="s">
        <v>23</v>
      </c>
      <c r="C2494">
        <v>2022</v>
      </c>
      <c r="D2494">
        <v>2005</v>
      </c>
      <c r="E2494">
        <v>17</v>
      </c>
    </row>
    <row r="2495" spans="1:5" x14ac:dyDescent="0.3">
      <c r="A2495">
        <v>2494</v>
      </c>
      <c r="B2495" t="s">
        <v>23</v>
      </c>
      <c r="C2495">
        <v>2022</v>
      </c>
      <c r="D2495">
        <v>2005</v>
      </c>
      <c r="E2495">
        <v>17</v>
      </c>
    </row>
    <row r="2496" spans="1:5" x14ac:dyDescent="0.3">
      <c r="A2496">
        <v>2495</v>
      </c>
      <c r="B2496" t="s">
        <v>19</v>
      </c>
      <c r="C2496">
        <v>2022</v>
      </c>
      <c r="D2496">
        <v>1996</v>
      </c>
      <c r="E2496">
        <v>26</v>
      </c>
    </row>
    <row r="2497" spans="1:5" x14ac:dyDescent="0.3">
      <c r="A2497">
        <v>2496</v>
      </c>
      <c r="B2497" t="s">
        <v>23</v>
      </c>
      <c r="C2497">
        <v>2022</v>
      </c>
      <c r="D2497">
        <v>2012</v>
      </c>
      <c r="E2497">
        <v>10</v>
      </c>
    </row>
    <row r="2498" spans="1:5" x14ac:dyDescent="0.3">
      <c r="A2498">
        <v>2497</v>
      </c>
      <c r="B2498" t="s">
        <v>19</v>
      </c>
      <c r="C2498">
        <v>2021</v>
      </c>
      <c r="D2498">
        <v>2009</v>
      </c>
      <c r="E2498">
        <v>12</v>
      </c>
    </row>
    <row r="2499" spans="1:5" x14ac:dyDescent="0.3">
      <c r="A2499">
        <v>2498</v>
      </c>
      <c r="B2499" t="s">
        <v>23</v>
      </c>
      <c r="C2499">
        <v>2022</v>
      </c>
      <c r="D2499">
        <v>2012</v>
      </c>
      <c r="E2499">
        <v>10</v>
      </c>
    </row>
    <row r="2500" spans="1:5" x14ac:dyDescent="0.3">
      <c r="A2500">
        <v>2499</v>
      </c>
      <c r="B2500" t="s">
        <v>19</v>
      </c>
      <c r="C2500">
        <v>2021</v>
      </c>
      <c r="D2500">
        <v>2012</v>
      </c>
      <c r="E2500">
        <v>9</v>
      </c>
    </row>
    <row r="2501" spans="1:5" x14ac:dyDescent="0.3">
      <c r="A2501">
        <v>2500</v>
      </c>
      <c r="B2501" t="s">
        <v>21</v>
      </c>
      <c r="C2501">
        <v>2022</v>
      </c>
      <c r="D2501">
        <v>2007</v>
      </c>
      <c r="E2501">
        <v>15</v>
      </c>
    </row>
    <row r="2502" spans="1:5" x14ac:dyDescent="0.3">
      <c r="A2502">
        <v>2501</v>
      </c>
      <c r="B2502" t="s">
        <v>21</v>
      </c>
      <c r="C2502">
        <v>2022</v>
      </c>
      <c r="D2502">
        <v>2005</v>
      </c>
      <c r="E2502">
        <v>17</v>
      </c>
    </row>
    <row r="2503" spans="1:5" x14ac:dyDescent="0.3">
      <c r="A2503">
        <v>2502</v>
      </c>
      <c r="B2503" t="s">
        <v>31</v>
      </c>
      <c r="C2503">
        <v>2021</v>
      </c>
      <c r="D2503">
        <v>2012</v>
      </c>
      <c r="E2503">
        <v>9</v>
      </c>
    </row>
    <row r="2504" spans="1:5" x14ac:dyDescent="0.3">
      <c r="A2504">
        <v>2503</v>
      </c>
      <c r="B2504" t="s">
        <v>23</v>
      </c>
      <c r="C2504">
        <v>2022</v>
      </c>
      <c r="D2504">
        <v>2005</v>
      </c>
      <c r="E2504">
        <v>17</v>
      </c>
    </row>
    <row r="2505" spans="1:5" x14ac:dyDescent="0.3">
      <c r="A2505">
        <v>2504</v>
      </c>
      <c r="B2505" t="s">
        <v>23</v>
      </c>
      <c r="C2505">
        <v>2022</v>
      </c>
      <c r="D2505">
        <v>2012</v>
      </c>
      <c r="E2505">
        <v>10</v>
      </c>
    </row>
    <row r="2506" spans="1:5" x14ac:dyDescent="0.3">
      <c r="A2506">
        <v>2505</v>
      </c>
      <c r="B2506" t="s">
        <v>23</v>
      </c>
      <c r="C2506">
        <v>2022</v>
      </c>
      <c r="D2506">
        <v>2005</v>
      </c>
      <c r="E2506">
        <v>17</v>
      </c>
    </row>
    <row r="2507" spans="1:5" x14ac:dyDescent="0.3">
      <c r="A2507">
        <v>2506</v>
      </c>
      <c r="B2507" t="s">
        <v>19</v>
      </c>
      <c r="C2507">
        <v>2021</v>
      </c>
      <c r="D2507">
        <v>2007</v>
      </c>
      <c r="E2507">
        <v>14</v>
      </c>
    </row>
    <row r="2508" spans="1:5" x14ac:dyDescent="0.3">
      <c r="A2508">
        <v>2507</v>
      </c>
      <c r="B2508" t="s">
        <v>23</v>
      </c>
      <c r="C2508">
        <v>2022</v>
      </c>
      <c r="D2508">
        <v>2013</v>
      </c>
      <c r="E2508">
        <v>9</v>
      </c>
    </row>
    <row r="2509" spans="1:5" x14ac:dyDescent="0.3">
      <c r="A2509">
        <v>2508</v>
      </c>
      <c r="B2509" t="s">
        <v>23</v>
      </c>
      <c r="C2509">
        <v>2022</v>
      </c>
      <c r="D2509">
        <v>2003</v>
      </c>
      <c r="E2509">
        <v>19</v>
      </c>
    </row>
    <row r="2510" spans="1:5" x14ac:dyDescent="0.3">
      <c r="A2510">
        <v>2509</v>
      </c>
      <c r="B2510" t="s">
        <v>21</v>
      </c>
      <c r="C2510">
        <v>2022</v>
      </c>
      <c r="D2510">
        <v>2006</v>
      </c>
      <c r="E2510">
        <v>16</v>
      </c>
    </row>
    <row r="2511" spans="1:5" x14ac:dyDescent="0.3">
      <c r="A2511">
        <v>2510</v>
      </c>
      <c r="B2511" t="s">
        <v>23</v>
      </c>
      <c r="C2511">
        <v>2022</v>
      </c>
      <c r="D2511">
        <v>2001</v>
      </c>
      <c r="E2511">
        <v>21</v>
      </c>
    </row>
    <row r="2512" spans="1:5" x14ac:dyDescent="0.3">
      <c r="A2512">
        <v>2511</v>
      </c>
      <c r="B2512" t="s">
        <v>19</v>
      </c>
      <c r="C2512">
        <v>2022</v>
      </c>
      <c r="D2512">
        <v>2005</v>
      </c>
      <c r="E2512">
        <v>17</v>
      </c>
    </row>
    <row r="2513" spans="1:5" x14ac:dyDescent="0.3">
      <c r="A2513">
        <v>2512</v>
      </c>
      <c r="B2513" t="s">
        <v>23</v>
      </c>
      <c r="C2513">
        <v>2022</v>
      </c>
      <c r="D2513">
        <v>2005</v>
      </c>
      <c r="E2513">
        <v>17</v>
      </c>
    </row>
    <row r="2514" spans="1:5" x14ac:dyDescent="0.3">
      <c r="A2514">
        <v>2513</v>
      </c>
      <c r="B2514" t="s">
        <v>21</v>
      </c>
      <c r="C2514">
        <v>2022</v>
      </c>
      <c r="D2514">
        <v>2007</v>
      </c>
      <c r="E2514">
        <v>15</v>
      </c>
    </row>
    <row r="2515" spans="1:5" x14ac:dyDescent="0.3">
      <c r="A2515">
        <v>2514</v>
      </c>
      <c r="B2515" t="s">
        <v>19</v>
      </c>
      <c r="C2515">
        <v>2021</v>
      </c>
      <c r="D2515">
        <v>2008</v>
      </c>
      <c r="E2515">
        <v>13</v>
      </c>
    </row>
    <row r="2516" spans="1:5" x14ac:dyDescent="0.3">
      <c r="A2516">
        <v>2515</v>
      </c>
      <c r="B2516" t="s">
        <v>19</v>
      </c>
      <c r="C2516">
        <v>2021</v>
      </c>
      <c r="D2516">
        <v>2007</v>
      </c>
      <c r="E2516">
        <v>14</v>
      </c>
    </row>
    <row r="2517" spans="1:5" x14ac:dyDescent="0.3">
      <c r="A2517">
        <v>2516</v>
      </c>
      <c r="B2517" t="s">
        <v>23</v>
      </c>
      <c r="C2517">
        <v>2022</v>
      </c>
      <c r="D2517">
        <v>2004</v>
      </c>
      <c r="E2517">
        <v>18</v>
      </c>
    </row>
    <row r="2518" spans="1:5" x14ac:dyDescent="0.3">
      <c r="A2518">
        <v>2517</v>
      </c>
      <c r="B2518" t="s">
        <v>19</v>
      </c>
      <c r="C2518">
        <v>2021</v>
      </c>
      <c r="D2518">
        <v>2004</v>
      </c>
      <c r="E2518">
        <v>17</v>
      </c>
    </row>
    <row r="2519" spans="1:5" x14ac:dyDescent="0.3">
      <c r="A2519">
        <v>2518</v>
      </c>
      <c r="B2519" t="s">
        <v>23</v>
      </c>
      <c r="C2519">
        <v>2021</v>
      </c>
      <c r="D2519">
        <v>2006</v>
      </c>
      <c r="E2519">
        <v>15</v>
      </c>
    </row>
    <row r="2520" spans="1:5" x14ac:dyDescent="0.3">
      <c r="A2520">
        <v>2519</v>
      </c>
      <c r="B2520" t="s">
        <v>31</v>
      </c>
      <c r="C2520">
        <v>2021</v>
      </c>
      <c r="D2520">
        <v>1997</v>
      </c>
      <c r="E2520">
        <v>24</v>
      </c>
    </row>
    <row r="2521" spans="1:5" x14ac:dyDescent="0.3">
      <c r="A2521">
        <v>2520</v>
      </c>
      <c r="B2521" t="s">
        <v>23</v>
      </c>
      <c r="C2521">
        <v>2022</v>
      </c>
      <c r="D2521">
        <v>2005</v>
      </c>
      <c r="E2521">
        <v>17</v>
      </c>
    </row>
    <row r="2522" spans="1:5" x14ac:dyDescent="0.3">
      <c r="A2522">
        <v>2521</v>
      </c>
      <c r="B2522" t="s">
        <v>21</v>
      </c>
      <c r="C2522">
        <v>2021</v>
      </c>
      <c r="D2522">
        <v>2000</v>
      </c>
      <c r="E2522">
        <v>21</v>
      </c>
    </row>
    <row r="2523" spans="1:5" x14ac:dyDescent="0.3">
      <c r="A2523">
        <v>2522</v>
      </c>
      <c r="B2523" t="s">
        <v>19</v>
      </c>
      <c r="C2523">
        <v>2021</v>
      </c>
      <c r="D2523">
        <v>2001</v>
      </c>
      <c r="E2523">
        <v>20</v>
      </c>
    </row>
    <row r="2524" spans="1:5" x14ac:dyDescent="0.3">
      <c r="A2524">
        <v>2523</v>
      </c>
      <c r="B2524" t="s">
        <v>21</v>
      </c>
      <c r="C2524">
        <v>2022</v>
      </c>
      <c r="D2524">
        <v>2006</v>
      </c>
      <c r="E2524">
        <v>16</v>
      </c>
    </row>
    <row r="2525" spans="1:5" x14ac:dyDescent="0.3">
      <c r="A2525">
        <v>2524</v>
      </c>
      <c r="B2525" t="s">
        <v>23</v>
      </c>
      <c r="C2525">
        <v>2022</v>
      </c>
      <c r="D2525">
        <v>2005</v>
      </c>
      <c r="E2525">
        <v>17</v>
      </c>
    </row>
    <row r="2526" spans="1:5" x14ac:dyDescent="0.3">
      <c r="A2526">
        <v>2525</v>
      </c>
      <c r="B2526" t="s">
        <v>31</v>
      </c>
      <c r="C2526">
        <v>2021</v>
      </c>
      <c r="D2526">
        <v>2013</v>
      </c>
      <c r="E2526">
        <v>8</v>
      </c>
    </row>
    <row r="2527" spans="1:5" x14ac:dyDescent="0.3">
      <c r="A2527">
        <v>2526</v>
      </c>
      <c r="B2527" t="s">
        <v>31</v>
      </c>
      <c r="C2527">
        <v>2021</v>
      </c>
      <c r="D2527">
        <v>2013</v>
      </c>
      <c r="E2527">
        <v>8</v>
      </c>
    </row>
    <row r="2528" spans="1:5" x14ac:dyDescent="0.3">
      <c r="A2528">
        <v>2527</v>
      </c>
      <c r="B2528" t="s">
        <v>21</v>
      </c>
      <c r="C2528">
        <v>2022</v>
      </c>
      <c r="D2528">
        <v>1998</v>
      </c>
      <c r="E2528">
        <v>24</v>
      </c>
    </row>
    <row r="2529" spans="1:5" x14ac:dyDescent="0.3">
      <c r="A2529">
        <v>2528</v>
      </c>
      <c r="B2529" t="s">
        <v>31</v>
      </c>
      <c r="C2529">
        <v>2022</v>
      </c>
      <c r="D2529">
        <v>2013</v>
      </c>
      <c r="E2529">
        <v>9</v>
      </c>
    </row>
    <row r="2530" spans="1:5" x14ac:dyDescent="0.3">
      <c r="A2530">
        <v>2529</v>
      </c>
      <c r="B2530" t="s">
        <v>19</v>
      </c>
      <c r="C2530">
        <v>2022</v>
      </c>
      <c r="D2530">
        <v>2005</v>
      </c>
      <c r="E2530">
        <v>17</v>
      </c>
    </row>
    <row r="2531" spans="1:5" x14ac:dyDescent="0.3">
      <c r="A2531">
        <v>2530</v>
      </c>
      <c r="B2531" t="s">
        <v>46</v>
      </c>
      <c r="C2531">
        <v>2022</v>
      </c>
      <c r="D2531">
        <v>2013</v>
      </c>
      <c r="E2531">
        <v>9</v>
      </c>
    </row>
    <row r="2532" spans="1:5" x14ac:dyDescent="0.3">
      <c r="A2532">
        <v>2531</v>
      </c>
      <c r="B2532" t="s">
        <v>23</v>
      </c>
      <c r="C2532">
        <v>2021</v>
      </c>
      <c r="D2532">
        <v>2013</v>
      </c>
      <c r="E2532">
        <v>8</v>
      </c>
    </row>
    <row r="2533" spans="1:5" x14ac:dyDescent="0.3">
      <c r="A2533">
        <v>2532</v>
      </c>
      <c r="B2533" t="s">
        <v>19</v>
      </c>
      <c r="C2533">
        <v>2022</v>
      </c>
      <c r="D2533">
        <v>2004</v>
      </c>
      <c r="E2533">
        <v>18</v>
      </c>
    </row>
    <row r="2534" spans="1:5" x14ac:dyDescent="0.3">
      <c r="A2534">
        <v>2533</v>
      </c>
      <c r="B2534" t="s">
        <v>19</v>
      </c>
      <c r="C2534">
        <v>2021</v>
      </c>
      <c r="D2534">
        <v>2006</v>
      </c>
      <c r="E2534">
        <v>15</v>
      </c>
    </row>
    <row r="2535" spans="1:5" x14ac:dyDescent="0.3">
      <c r="A2535">
        <v>2534</v>
      </c>
      <c r="B2535" t="s">
        <v>21</v>
      </c>
      <c r="C2535">
        <v>2022</v>
      </c>
      <c r="D2535">
        <v>1999</v>
      </c>
      <c r="E2535">
        <v>23</v>
      </c>
    </row>
    <row r="2536" spans="1:5" x14ac:dyDescent="0.3">
      <c r="A2536">
        <v>2535</v>
      </c>
      <c r="B2536" t="s">
        <v>23</v>
      </c>
      <c r="C2536">
        <v>2022</v>
      </c>
      <c r="D2536">
        <v>2005</v>
      </c>
      <c r="E2536">
        <v>17</v>
      </c>
    </row>
    <row r="2537" spans="1:5" x14ac:dyDescent="0.3">
      <c r="A2537">
        <v>2536</v>
      </c>
      <c r="B2537" t="s">
        <v>21</v>
      </c>
      <c r="C2537">
        <v>2022</v>
      </c>
      <c r="D2537">
        <v>2004</v>
      </c>
      <c r="E2537">
        <v>18</v>
      </c>
    </row>
    <row r="2538" spans="1:5" x14ac:dyDescent="0.3">
      <c r="A2538">
        <v>2537</v>
      </c>
      <c r="B2538" t="s">
        <v>21</v>
      </c>
      <c r="C2538">
        <v>2021</v>
      </c>
      <c r="D2538">
        <v>2010</v>
      </c>
      <c r="E2538">
        <v>11</v>
      </c>
    </row>
    <row r="2539" spans="1:5" x14ac:dyDescent="0.3">
      <c r="A2539">
        <v>2538</v>
      </c>
      <c r="B2539" t="s">
        <v>23</v>
      </c>
      <c r="C2539">
        <v>2021</v>
      </c>
      <c r="D2539">
        <v>2009</v>
      </c>
      <c r="E2539">
        <v>12</v>
      </c>
    </row>
    <row r="2540" spans="1:5" x14ac:dyDescent="0.3">
      <c r="A2540">
        <v>2539</v>
      </c>
      <c r="B2540" t="s">
        <v>37</v>
      </c>
      <c r="C2540">
        <v>2022</v>
      </c>
      <c r="D2540">
        <v>2016</v>
      </c>
      <c r="E2540">
        <v>6</v>
      </c>
    </row>
    <row r="2541" spans="1:5" x14ac:dyDescent="0.3">
      <c r="A2541">
        <v>2540</v>
      </c>
      <c r="B2541" t="s">
        <v>21</v>
      </c>
      <c r="C2541">
        <v>2021</v>
      </c>
      <c r="D2541">
        <v>2004</v>
      </c>
      <c r="E2541">
        <v>17</v>
      </c>
    </row>
    <row r="2542" spans="1:5" x14ac:dyDescent="0.3">
      <c r="A2542">
        <v>2541</v>
      </c>
      <c r="B2542" t="s">
        <v>31</v>
      </c>
      <c r="C2542">
        <v>2022</v>
      </c>
      <c r="D2542">
        <v>1991</v>
      </c>
      <c r="E2542">
        <v>31</v>
      </c>
    </row>
    <row r="2543" spans="1:5" x14ac:dyDescent="0.3">
      <c r="A2543">
        <v>2542</v>
      </c>
      <c r="B2543" t="s">
        <v>19</v>
      </c>
      <c r="C2543">
        <v>2022</v>
      </c>
      <c r="D2543">
        <v>2006</v>
      </c>
      <c r="E2543">
        <v>16</v>
      </c>
    </row>
    <row r="2544" spans="1:5" x14ac:dyDescent="0.3">
      <c r="A2544">
        <v>2543</v>
      </c>
      <c r="B2544" t="s">
        <v>21</v>
      </c>
      <c r="C2544">
        <v>2022</v>
      </c>
      <c r="D2544">
        <v>2008</v>
      </c>
      <c r="E2544">
        <v>14</v>
      </c>
    </row>
    <row r="2545" spans="1:5" x14ac:dyDescent="0.3">
      <c r="A2545">
        <v>2544</v>
      </c>
      <c r="B2545" t="s">
        <v>21</v>
      </c>
      <c r="C2545">
        <v>2022</v>
      </c>
      <c r="D2545">
        <v>2013</v>
      </c>
      <c r="E2545">
        <v>9</v>
      </c>
    </row>
    <row r="2546" spans="1:5" x14ac:dyDescent="0.3">
      <c r="A2546">
        <v>2545</v>
      </c>
      <c r="B2546" t="s">
        <v>19</v>
      </c>
      <c r="C2546">
        <v>2021</v>
      </c>
      <c r="D2546">
        <v>2007</v>
      </c>
      <c r="E2546">
        <v>14</v>
      </c>
    </row>
    <row r="2547" spans="1:5" x14ac:dyDescent="0.3">
      <c r="A2547">
        <v>2546</v>
      </c>
      <c r="B2547" t="s">
        <v>37</v>
      </c>
      <c r="C2547">
        <v>2021</v>
      </c>
      <c r="D2547">
        <v>1998</v>
      </c>
      <c r="E2547">
        <v>23</v>
      </c>
    </row>
    <row r="2548" spans="1:5" x14ac:dyDescent="0.3">
      <c r="A2548">
        <v>2547</v>
      </c>
      <c r="B2548" t="s">
        <v>21</v>
      </c>
      <c r="C2548">
        <v>2021</v>
      </c>
      <c r="D2548">
        <v>2014</v>
      </c>
      <c r="E2548">
        <v>7</v>
      </c>
    </row>
    <row r="2549" spans="1:5" x14ac:dyDescent="0.3">
      <c r="A2549">
        <v>2548</v>
      </c>
      <c r="B2549" t="s">
        <v>21</v>
      </c>
      <c r="C2549">
        <v>2021</v>
      </c>
      <c r="D2549">
        <v>2004</v>
      </c>
      <c r="E2549">
        <v>17</v>
      </c>
    </row>
    <row r="2550" spans="1:5" x14ac:dyDescent="0.3">
      <c r="A2550">
        <v>2549</v>
      </c>
      <c r="B2550" t="s">
        <v>23</v>
      </c>
      <c r="C2550">
        <v>2022</v>
      </c>
      <c r="D2550">
        <v>2004</v>
      </c>
      <c r="E2550">
        <v>18</v>
      </c>
    </row>
    <row r="2551" spans="1:5" x14ac:dyDescent="0.3">
      <c r="A2551">
        <v>2550</v>
      </c>
      <c r="B2551" t="s">
        <v>19</v>
      </c>
      <c r="C2551">
        <v>2021</v>
      </c>
      <c r="D2551">
        <v>2007</v>
      </c>
      <c r="E2551">
        <v>14</v>
      </c>
    </row>
    <row r="2552" spans="1:5" x14ac:dyDescent="0.3">
      <c r="A2552">
        <v>2551</v>
      </c>
      <c r="B2552" t="s">
        <v>23</v>
      </c>
      <c r="C2552">
        <v>2022</v>
      </c>
      <c r="D2552">
        <v>2006</v>
      </c>
      <c r="E2552">
        <v>16</v>
      </c>
    </row>
    <row r="2553" spans="1:5" x14ac:dyDescent="0.3">
      <c r="A2553">
        <v>2552</v>
      </c>
      <c r="B2553" t="s">
        <v>19</v>
      </c>
      <c r="C2553">
        <v>2021</v>
      </c>
      <c r="D2553">
        <v>1998</v>
      </c>
      <c r="E2553">
        <v>23</v>
      </c>
    </row>
    <row r="2554" spans="1:5" x14ac:dyDescent="0.3">
      <c r="A2554">
        <v>2553</v>
      </c>
      <c r="B2554" t="s">
        <v>19</v>
      </c>
      <c r="C2554">
        <v>2021</v>
      </c>
      <c r="D2554">
        <v>2003</v>
      </c>
      <c r="E2554">
        <v>18</v>
      </c>
    </row>
    <row r="2555" spans="1:5" x14ac:dyDescent="0.3">
      <c r="A2555">
        <v>2554</v>
      </c>
      <c r="B2555" t="s">
        <v>33</v>
      </c>
      <c r="C2555">
        <v>2022</v>
      </c>
      <c r="D2555">
        <v>2006</v>
      </c>
      <c r="E2555">
        <v>16</v>
      </c>
    </row>
    <row r="2556" spans="1:5" x14ac:dyDescent="0.3">
      <c r="A2556">
        <v>2555</v>
      </c>
      <c r="B2556" t="s">
        <v>21</v>
      </c>
      <c r="C2556">
        <v>2022</v>
      </c>
      <c r="D2556">
        <v>2013</v>
      </c>
      <c r="E2556">
        <v>9</v>
      </c>
    </row>
    <row r="2557" spans="1:5" x14ac:dyDescent="0.3">
      <c r="A2557">
        <v>2556</v>
      </c>
      <c r="B2557" t="s">
        <v>21</v>
      </c>
      <c r="C2557">
        <v>2022</v>
      </c>
      <c r="D2557">
        <v>2006</v>
      </c>
      <c r="E2557">
        <v>16</v>
      </c>
    </row>
    <row r="2558" spans="1:5" x14ac:dyDescent="0.3">
      <c r="A2558">
        <v>2557</v>
      </c>
      <c r="B2558" t="s">
        <v>19</v>
      </c>
      <c r="C2558">
        <v>2021</v>
      </c>
      <c r="D2558">
        <v>1979</v>
      </c>
      <c r="E2558">
        <v>42</v>
      </c>
    </row>
    <row r="2559" spans="1:5" x14ac:dyDescent="0.3">
      <c r="A2559">
        <v>2558</v>
      </c>
      <c r="B2559" t="s">
        <v>19</v>
      </c>
      <c r="C2559">
        <v>2022</v>
      </c>
      <c r="D2559">
        <v>2013</v>
      </c>
      <c r="E2559">
        <v>9</v>
      </c>
    </row>
    <row r="2560" spans="1:5" x14ac:dyDescent="0.3">
      <c r="A2560">
        <v>2559</v>
      </c>
      <c r="B2560" t="s">
        <v>23</v>
      </c>
      <c r="C2560">
        <v>2022</v>
      </c>
      <c r="D2560">
        <v>2008</v>
      </c>
      <c r="E2560">
        <v>14</v>
      </c>
    </row>
    <row r="2561" spans="1:5" x14ac:dyDescent="0.3">
      <c r="A2561">
        <v>2560</v>
      </c>
      <c r="B2561" t="s">
        <v>19</v>
      </c>
      <c r="C2561">
        <v>2022</v>
      </c>
      <c r="D2561">
        <v>2006</v>
      </c>
      <c r="E2561">
        <v>16</v>
      </c>
    </row>
    <row r="2562" spans="1:5" x14ac:dyDescent="0.3">
      <c r="A2562">
        <v>2561</v>
      </c>
      <c r="B2562" t="s">
        <v>31</v>
      </c>
      <c r="C2562">
        <v>2022</v>
      </c>
      <c r="D2562">
        <v>2001</v>
      </c>
      <c r="E2562">
        <v>21</v>
      </c>
    </row>
    <row r="2563" spans="1:5" x14ac:dyDescent="0.3">
      <c r="A2563">
        <v>2562</v>
      </c>
      <c r="B2563" t="s">
        <v>31</v>
      </c>
      <c r="C2563">
        <v>2021</v>
      </c>
      <c r="D2563">
        <v>2013</v>
      </c>
      <c r="E2563">
        <v>8</v>
      </c>
    </row>
    <row r="2564" spans="1:5" x14ac:dyDescent="0.3">
      <c r="A2564">
        <v>2563</v>
      </c>
      <c r="B2564" t="s">
        <v>31</v>
      </c>
      <c r="C2564">
        <v>2021</v>
      </c>
      <c r="D2564">
        <v>2013</v>
      </c>
      <c r="E2564">
        <v>8</v>
      </c>
    </row>
    <row r="2565" spans="1:5" x14ac:dyDescent="0.3">
      <c r="A2565">
        <v>2564</v>
      </c>
      <c r="B2565" t="s">
        <v>21</v>
      </c>
      <c r="C2565">
        <v>2022</v>
      </c>
      <c r="D2565">
        <v>2013</v>
      </c>
      <c r="E2565">
        <v>9</v>
      </c>
    </row>
    <row r="2566" spans="1:5" x14ac:dyDescent="0.3">
      <c r="A2566">
        <v>2565</v>
      </c>
      <c r="B2566" t="s">
        <v>21</v>
      </c>
      <c r="C2566">
        <v>2022</v>
      </c>
      <c r="D2566">
        <v>2006</v>
      </c>
      <c r="E2566">
        <v>16</v>
      </c>
    </row>
    <row r="2567" spans="1:5" x14ac:dyDescent="0.3">
      <c r="A2567">
        <v>2566</v>
      </c>
      <c r="B2567" t="s">
        <v>23</v>
      </c>
      <c r="C2567">
        <v>2022</v>
      </c>
      <c r="D2567">
        <v>2004</v>
      </c>
      <c r="E2567">
        <v>18</v>
      </c>
    </row>
    <row r="2568" spans="1:5" x14ac:dyDescent="0.3">
      <c r="A2568">
        <v>2567</v>
      </c>
      <c r="B2568" t="s">
        <v>21</v>
      </c>
      <c r="C2568">
        <v>2022</v>
      </c>
      <c r="D2568">
        <v>2004</v>
      </c>
      <c r="E2568">
        <v>18</v>
      </c>
    </row>
    <row r="2569" spans="1:5" x14ac:dyDescent="0.3">
      <c r="A2569">
        <v>2568</v>
      </c>
      <c r="B2569" t="s">
        <v>19</v>
      </c>
      <c r="C2569">
        <v>2022</v>
      </c>
      <c r="D2569">
        <v>2006</v>
      </c>
      <c r="E2569">
        <v>16</v>
      </c>
    </row>
    <row r="2570" spans="1:5" x14ac:dyDescent="0.3">
      <c r="A2570">
        <v>2569</v>
      </c>
      <c r="B2570" t="s">
        <v>23</v>
      </c>
      <c r="C2570">
        <v>2022</v>
      </c>
      <c r="D2570">
        <v>2004</v>
      </c>
      <c r="E2570">
        <v>18</v>
      </c>
    </row>
    <row r="2571" spans="1:5" x14ac:dyDescent="0.3">
      <c r="A2571">
        <v>2570</v>
      </c>
      <c r="B2571" t="s">
        <v>21</v>
      </c>
      <c r="C2571">
        <v>2021</v>
      </c>
      <c r="D2571">
        <v>1990</v>
      </c>
      <c r="E2571">
        <v>31</v>
      </c>
    </row>
    <row r="2572" spans="1:5" x14ac:dyDescent="0.3">
      <c r="A2572">
        <v>2571</v>
      </c>
      <c r="B2572" t="s">
        <v>21</v>
      </c>
      <c r="C2572">
        <v>2022</v>
      </c>
      <c r="D2572">
        <v>2005</v>
      </c>
      <c r="E2572">
        <v>17</v>
      </c>
    </row>
    <row r="2573" spans="1:5" x14ac:dyDescent="0.3">
      <c r="A2573">
        <v>2572</v>
      </c>
      <c r="B2573" t="s">
        <v>23</v>
      </c>
      <c r="C2573">
        <v>2022</v>
      </c>
      <c r="D2573">
        <v>2006</v>
      </c>
      <c r="E2573">
        <v>16</v>
      </c>
    </row>
    <row r="2574" spans="1:5" x14ac:dyDescent="0.3">
      <c r="A2574">
        <v>2573</v>
      </c>
      <c r="B2574" t="s">
        <v>23</v>
      </c>
      <c r="C2574">
        <v>2022</v>
      </c>
      <c r="D2574">
        <v>2013</v>
      </c>
      <c r="E2574">
        <v>9</v>
      </c>
    </row>
    <row r="2575" spans="1:5" x14ac:dyDescent="0.3">
      <c r="A2575">
        <v>2574</v>
      </c>
      <c r="B2575" t="s">
        <v>19</v>
      </c>
      <c r="C2575">
        <v>2022</v>
      </c>
      <c r="D2575">
        <v>2003</v>
      </c>
      <c r="E2575">
        <v>19</v>
      </c>
    </row>
    <row r="2576" spans="1:5" x14ac:dyDescent="0.3">
      <c r="A2576">
        <v>2575</v>
      </c>
      <c r="B2576" t="s">
        <v>23</v>
      </c>
      <c r="C2576">
        <v>2022</v>
      </c>
      <c r="D2576">
        <v>2005</v>
      </c>
      <c r="E2576">
        <v>17</v>
      </c>
    </row>
    <row r="2577" spans="1:5" x14ac:dyDescent="0.3">
      <c r="A2577">
        <v>2576</v>
      </c>
      <c r="B2577" t="s">
        <v>19</v>
      </c>
      <c r="C2577">
        <v>2022</v>
      </c>
      <c r="D2577">
        <v>2010</v>
      </c>
      <c r="E2577">
        <v>12</v>
      </c>
    </row>
    <row r="2578" spans="1:5" x14ac:dyDescent="0.3">
      <c r="A2578">
        <v>2577</v>
      </c>
      <c r="B2578" t="s">
        <v>23</v>
      </c>
      <c r="C2578">
        <v>2022</v>
      </c>
      <c r="D2578">
        <v>2005</v>
      </c>
      <c r="E2578">
        <v>17</v>
      </c>
    </row>
    <row r="2579" spans="1:5" x14ac:dyDescent="0.3">
      <c r="A2579">
        <v>2578</v>
      </c>
      <c r="B2579" t="s">
        <v>23</v>
      </c>
      <c r="C2579">
        <v>2022</v>
      </c>
      <c r="D2579">
        <v>2005</v>
      </c>
      <c r="E2579">
        <v>17</v>
      </c>
    </row>
    <row r="2580" spans="1:5" x14ac:dyDescent="0.3">
      <c r="A2580">
        <v>2579</v>
      </c>
      <c r="B2580" t="s">
        <v>23</v>
      </c>
      <c r="C2580">
        <v>2022</v>
      </c>
      <c r="D2580">
        <v>2006</v>
      </c>
      <c r="E2580">
        <v>16</v>
      </c>
    </row>
    <row r="2581" spans="1:5" x14ac:dyDescent="0.3">
      <c r="A2581">
        <v>2580</v>
      </c>
      <c r="B2581" t="s">
        <v>23</v>
      </c>
      <c r="C2581">
        <v>2021</v>
      </c>
      <c r="D2581">
        <v>2008</v>
      </c>
      <c r="E2581">
        <v>13</v>
      </c>
    </row>
    <row r="2582" spans="1:5" x14ac:dyDescent="0.3">
      <c r="A2582">
        <v>2581</v>
      </c>
      <c r="B2582" t="s">
        <v>27</v>
      </c>
      <c r="C2582">
        <v>2022</v>
      </c>
      <c r="D2582">
        <v>2006</v>
      </c>
      <c r="E2582">
        <v>16</v>
      </c>
    </row>
    <row r="2583" spans="1:5" x14ac:dyDescent="0.3">
      <c r="A2583">
        <v>2582</v>
      </c>
      <c r="B2583" t="s">
        <v>21</v>
      </c>
      <c r="C2583">
        <v>2021</v>
      </c>
      <c r="D2583">
        <v>1993</v>
      </c>
      <c r="E2583">
        <v>28</v>
      </c>
    </row>
    <row r="2584" spans="1:5" x14ac:dyDescent="0.3">
      <c r="A2584">
        <v>2583</v>
      </c>
      <c r="B2584" t="s">
        <v>35</v>
      </c>
      <c r="C2584">
        <v>2022</v>
      </c>
      <c r="D2584">
        <v>2006</v>
      </c>
      <c r="E2584">
        <v>16</v>
      </c>
    </row>
    <row r="2585" spans="1:5" x14ac:dyDescent="0.3">
      <c r="A2585">
        <v>2584</v>
      </c>
      <c r="B2585" t="s">
        <v>27</v>
      </c>
      <c r="C2585">
        <v>2021</v>
      </c>
      <c r="D2585">
        <v>2006</v>
      </c>
      <c r="E2585">
        <v>15</v>
      </c>
    </row>
    <row r="2586" spans="1:5" x14ac:dyDescent="0.3">
      <c r="A2586">
        <v>2585</v>
      </c>
      <c r="B2586" t="s">
        <v>34</v>
      </c>
      <c r="C2586">
        <v>2021</v>
      </c>
      <c r="D2586">
        <v>2006</v>
      </c>
      <c r="E2586">
        <v>15</v>
      </c>
    </row>
    <row r="2587" spans="1:5" x14ac:dyDescent="0.3">
      <c r="A2587">
        <v>2586</v>
      </c>
      <c r="B2587" t="s">
        <v>35</v>
      </c>
      <c r="C2587">
        <v>2021</v>
      </c>
      <c r="D2587">
        <v>2006</v>
      </c>
      <c r="E2587">
        <v>15</v>
      </c>
    </row>
    <row r="2588" spans="1:5" x14ac:dyDescent="0.3">
      <c r="A2588">
        <v>2587</v>
      </c>
      <c r="B2588" t="s">
        <v>34</v>
      </c>
      <c r="C2588">
        <v>2022</v>
      </c>
      <c r="D2588">
        <v>2006</v>
      </c>
      <c r="E2588">
        <v>16</v>
      </c>
    </row>
    <row r="2589" spans="1:5" x14ac:dyDescent="0.3">
      <c r="A2589">
        <v>2588</v>
      </c>
      <c r="B2589" t="s">
        <v>34</v>
      </c>
      <c r="C2589">
        <v>2022</v>
      </c>
      <c r="D2589">
        <v>2006</v>
      </c>
      <c r="E2589">
        <v>16</v>
      </c>
    </row>
    <row r="2590" spans="1:5" x14ac:dyDescent="0.3">
      <c r="A2590">
        <v>2589</v>
      </c>
      <c r="B2590" t="s">
        <v>27</v>
      </c>
      <c r="C2590">
        <v>2021</v>
      </c>
      <c r="D2590">
        <v>2006</v>
      </c>
      <c r="E2590">
        <v>15</v>
      </c>
    </row>
    <row r="2591" spans="1:5" x14ac:dyDescent="0.3">
      <c r="A2591">
        <v>2590</v>
      </c>
      <c r="B2591" t="s">
        <v>19</v>
      </c>
      <c r="C2591">
        <v>2022</v>
      </c>
      <c r="D2591">
        <v>2004</v>
      </c>
      <c r="E2591">
        <v>18</v>
      </c>
    </row>
    <row r="2592" spans="1:5" x14ac:dyDescent="0.3">
      <c r="A2592">
        <v>2591</v>
      </c>
      <c r="B2592" t="s">
        <v>19</v>
      </c>
      <c r="C2592">
        <v>2022</v>
      </c>
      <c r="D2592">
        <v>2002</v>
      </c>
      <c r="E2592">
        <v>20</v>
      </c>
    </row>
    <row r="2593" spans="1:5" x14ac:dyDescent="0.3">
      <c r="A2593">
        <v>2592</v>
      </c>
      <c r="B2593" t="s">
        <v>21</v>
      </c>
      <c r="C2593">
        <v>2022</v>
      </c>
      <c r="D2593">
        <v>1997</v>
      </c>
      <c r="E2593">
        <v>25</v>
      </c>
    </row>
    <row r="2594" spans="1:5" x14ac:dyDescent="0.3">
      <c r="A2594">
        <v>2593</v>
      </c>
      <c r="B2594" t="s">
        <v>21</v>
      </c>
      <c r="C2594">
        <v>2022</v>
      </c>
      <c r="D2594">
        <v>1999</v>
      </c>
      <c r="E2594">
        <v>23</v>
      </c>
    </row>
    <row r="2595" spans="1:5" x14ac:dyDescent="0.3">
      <c r="A2595">
        <v>2594</v>
      </c>
      <c r="B2595" t="s">
        <v>19</v>
      </c>
      <c r="C2595">
        <v>2021</v>
      </c>
      <c r="D2595">
        <v>2013</v>
      </c>
      <c r="E2595">
        <v>8</v>
      </c>
    </row>
    <row r="2596" spans="1:5" x14ac:dyDescent="0.3">
      <c r="A2596">
        <v>2595</v>
      </c>
      <c r="B2596" t="s">
        <v>19</v>
      </c>
      <c r="C2596">
        <v>2022</v>
      </c>
      <c r="D2596">
        <v>2007</v>
      </c>
      <c r="E2596">
        <v>15</v>
      </c>
    </row>
    <row r="2597" spans="1:5" x14ac:dyDescent="0.3">
      <c r="A2597">
        <v>2596</v>
      </c>
      <c r="B2597" t="s">
        <v>21</v>
      </c>
      <c r="C2597">
        <v>2022</v>
      </c>
      <c r="D2597">
        <v>2006</v>
      </c>
      <c r="E2597">
        <v>16</v>
      </c>
    </row>
    <row r="2598" spans="1:5" x14ac:dyDescent="0.3">
      <c r="A2598">
        <v>2597</v>
      </c>
      <c r="B2598" t="s">
        <v>31</v>
      </c>
      <c r="C2598">
        <v>2022</v>
      </c>
      <c r="D2598">
        <v>2000</v>
      </c>
      <c r="E2598">
        <v>22</v>
      </c>
    </row>
    <row r="2599" spans="1:5" x14ac:dyDescent="0.3">
      <c r="A2599">
        <v>2598</v>
      </c>
      <c r="B2599" t="s">
        <v>19</v>
      </c>
      <c r="C2599">
        <v>2021</v>
      </c>
      <c r="D2599">
        <v>2004</v>
      </c>
      <c r="E2599">
        <v>17</v>
      </c>
    </row>
    <row r="2600" spans="1:5" x14ac:dyDescent="0.3">
      <c r="A2600">
        <v>2599</v>
      </c>
      <c r="B2600" t="s">
        <v>21</v>
      </c>
      <c r="C2600">
        <v>2022</v>
      </c>
      <c r="D2600">
        <v>2006</v>
      </c>
      <c r="E2600">
        <v>16</v>
      </c>
    </row>
    <row r="2601" spans="1:5" x14ac:dyDescent="0.3">
      <c r="A2601">
        <v>2600</v>
      </c>
      <c r="B2601" t="s">
        <v>21</v>
      </c>
      <c r="C2601">
        <v>2022</v>
      </c>
      <c r="D2601">
        <v>2004</v>
      </c>
      <c r="E2601">
        <v>18</v>
      </c>
    </row>
    <row r="2602" spans="1:5" x14ac:dyDescent="0.3">
      <c r="A2602">
        <v>2601</v>
      </c>
      <c r="B2602" t="s">
        <v>31</v>
      </c>
      <c r="C2602">
        <v>2022</v>
      </c>
      <c r="D2602">
        <v>2002</v>
      </c>
      <c r="E2602">
        <v>20</v>
      </c>
    </row>
    <row r="2603" spans="1:5" x14ac:dyDescent="0.3">
      <c r="A2603">
        <v>2602</v>
      </c>
      <c r="B2603" t="s">
        <v>23</v>
      </c>
      <c r="C2603">
        <v>2021</v>
      </c>
      <c r="D2603">
        <v>2004</v>
      </c>
      <c r="E2603">
        <v>17</v>
      </c>
    </row>
    <row r="2604" spans="1:5" x14ac:dyDescent="0.3">
      <c r="A2604">
        <v>2603</v>
      </c>
      <c r="B2604" t="s">
        <v>21</v>
      </c>
      <c r="C2604">
        <v>2021</v>
      </c>
      <c r="D2604">
        <v>2006</v>
      </c>
      <c r="E2604">
        <v>15</v>
      </c>
    </row>
    <row r="2605" spans="1:5" x14ac:dyDescent="0.3">
      <c r="A2605">
        <v>2604</v>
      </c>
      <c r="B2605" t="s">
        <v>21</v>
      </c>
      <c r="C2605">
        <v>2021</v>
      </c>
      <c r="D2605">
        <v>2001</v>
      </c>
      <c r="E2605">
        <v>20</v>
      </c>
    </row>
    <row r="2606" spans="1:5" x14ac:dyDescent="0.3">
      <c r="A2606">
        <v>2605</v>
      </c>
      <c r="B2606" t="s">
        <v>33</v>
      </c>
      <c r="C2606">
        <v>2021</v>
      </c>
      <c r="D2606">
        <v>2008</v>
      </c>
      <c r="E2606">
        <v>13</v>
      </c>
    </row>
    <row r="2607" spans="1:5" x14ac:dyDescent="0.3">
      <c r="A2607">
        <v>2606</v>
      </c>
      <c r="B2607" t="s">
        <v>19</v>
      </c>
      <c r="C2607">
        <v>2021</v>
      </c>
      <c r="D2607">
        <v>2013</v>
      </c>
      <c r="E2607">
        <v>8</v>
      </c>
    </row>
    <row r="2608" spans="1:5" x14ac:dyDescent="0.3">
      <c r="A2608">
        <v>2607</v>
      </c>
      <c r="B2608" t="s">
        <v>19</v>
      </c>
      <c r="C2608">
        <v>2022</v>
      </c>
      <c r="D2608">
        <v>2002</v>
      </c>
      <c r="E2608">
        <v>20</v>
      </c>
    </row>
    <row r="2609" spans="1:5" x14ac:dyDescent="0.3">
      <c r="A2609">
        <v>2608</v>
      </c>
      <c r="B2609" t="s">
        <v>23</v>
      </c>
      <c r="C2609">
        <v>2022</v>
      </c>
      <c r="D2609">
        <v>2013</v>
      </c>
      <c r="E2609">
        <v>9</v>
      </c>
    </row>
    <row r="2610" spans="1:5" x14ac:dyDescent="0.3">
      <c r="A2610">
        <v>2609</v>
      </c>
      <c r="B2610" t="s">
        <v>31</v>
      </c>
      <c r="C2610">
        <v>2022</v>
      </c>
      <c r="D2610">
        <v>2013</v>
      </c>
      <c r="E2610">
        <v>9</v>
      </c>
    </row>
    <row r="2611" spans="1:5" x14ac:dyDescent="0.3">
      <c r="A2611">
        <v>2610</v>
      </c>
      <c r="B2611" t="s">
        <v>23</v>
      </c>
      <c r="C2611">
        <v>2021</v>
      </c>
      <c r="D2611">
        <v>2004</v>
      </c>
      <c r="E2611">
        <v>17</v>
      </c>
    </row>
    <row r="2612" spans="1:5" x14ac:dyDescent="0.3">
      <c r="A2612">
        <v>2611</v>
      </c>
      <c r="B2612" t="s">
        <v>21</v>
      </c>
      <c r="C2612">
        <v>2021</v>
      </c>
      <c r="D2612">
        <v>2005</v>
      </c>
      <c r="E2612">
        <v>16</v>
      </c>
    </row>
    <row r="2613" spans="1:5" x14ac:dyDescent="0.3">
      <c r="A2613">
        <v>2612</v>
      </c>
      <c r="B2613" t="s">
        <v>33</v>
      </c>
      <c r="C2613">
        <v>2022</v>
      </c>
      <c r="D2613">
        <v>2008</v>
      </c>
      <c r="E2613">
        <v>14</v>
      </c>
    </row>
    <row r="2614" spans="1:5" x14ac:dyDescent="0.3">
      <c r="A2614">
        <v>2613</v>
      </c>
      <c r="B2614" t="s">
        <v>19</v>
      </c>
      <c r="C2614">
        <v>2022</v>
      </c>
      <c r="D2614">
        <v>2005</v>
      </c>
      <c r="E2614">
        <v>17</v>
      </c>
    </row>
    <row r="2615" spans="1:5" x14ac:dyDescent="0.3">
      <c r="A2615">
        <v>2614</v>
      </c>
      <c r="B2615" t="s">
        <v>46</v>
      </c>
      <c r="C2615">
        <v>2022</v>
      </c>
      <c r="D2615">
        <v>2007</v>
      </c>
      <c r="E2615">
        <v>15</v>
      </c>
    </row>
    <row r="2616" spans="1:5" x14ac:dyDescent="0.3">
      <c r="A2616">
        <v>2615</v>
      </c>
      <c r="B2616" t="s">
        <v>31</v>
      </c>
      <c r="C2616">
        <v>2022</v>
      </c>
      <c r="D2616">
        <v>2013</v>
      </c>
      <c r="E2616">
        <v>9</v>
      </c>
    </row>
    <row r="2617" spans="1:5" x14ac:dyDescent="0.3">
      <c r="A2617">
        <v>2616</v>
      </c>
      <c r="B2617" t="s">
        <v>31</v>
      </c>
      <c r="C2617">
        <v>2021</v>
      </c>
      <c r="D2617">
        <v>2003</v>
      </c>
      <c r="E2617">
        <v>18</v>
      </c>
    </row>
    <row r="2618" spans="1:5" x14ac:dyDescent="0.3">
      <c r="A2618">
        <v>2617</v>
      </c>
      <c r="B2618" t="s">
        <v>19</v>
      </c>
      <c r="C2618">
        <v>2022</v>
      </c>
      <c r="D2618">
        <v>2013</v>
      </c>
      <c r="E2618">
        <v>9</v>
      </c>
    </row>
    <row r="2619" spans="1:5" x14ac:dyDescent="0.3">
      <c r="A2619">
        <v>2618</v>
      </c>
      <c r="B2619" t="s">
        <v>21</v>
      </c>
      <c r="C2619">
        <v>2022</v>
      </c>
      <c r="D2619">
        <v>2006</v>
      </c>
      <c r="E2619">
        <v>16</v>
      </c>
    </row>
    <row r="2620" spans="1:5" x14ac:dyDescent="0.3">
      <c r="A2620">
        <v>2619</v>
      </c>
      <c r="B2620" t="s">
        <v>23</v>
      </c>
      <c r="C2620">
        <v>2022</v>
      </c>
      <c r="D2620">
        <v>2006</v>
      </c>
      <c r="E2620">
        <v>16</v>
      </c>
    </row>
    <row r="2621" spans="1:5" x14ac:dyDescent="0.3">
      <c r="A2621">
        <v>2620</v>
      </c>
      <c r="B2621" t="s">
        <v>19</v>
      </c>
      <c r="C2621">
        <v>2022</v>
      </c>
      <c r="D2621">
        <v>1994</v>
      </c>
      <c r="E2621">
        <v>28</v>
      </c>
    </row>
    <row r="2622" spans="1:5" x14ac:dyDescent="0.3">
      <c r="A2622">
        <v>2621</v>
      </c>
      <c r="B2622" t="s">
        <v>37</v>
      </c>
      <c r="C2622">
        <v>2022</v>
      </c>
      <c r="D2622">
        <v>1992</v>
      </c>
      <c r="E2622">
        <v>30</v>
      </c>
    </row>
    <row r="2623" spans="1:5" x14ac:dyDescent="0.3">
      <c r="A2623">
        <v>2622</v>
      </c>
      <c r="B2623" t="s">
        <v>23</v>
      </c>
      <c r="C2623">
        <v>2021</v>
      </c>
      <c r="D2623">
        <v>2005</v>
      </c>
      <c r="E2623">
        <v>16</v>
      </c>
    </row>
    <row r="2624" spans="1:5" x14ac:dyDescent="0.3">
      <c r="A2624">
        <v>2623</v>
      </c>
      <c r="B2624" t="s">
        <v>21</v>
      </c>
      <c r="C2624">
        <v>2022</v>
      </c>
      <c r="D2624">
        <v>2004</v>
      </c>
      <c r="E2624">
        <v>18</v>
      </c>
    </row>
    <row r="2625" spans="1:5" x14ac:dyDescent="0.3">
      <c r="A2625">
        <v>2624</v>
      </c>
      <c r="B2625" t="s">
        <v>19</v>
      </c>
      <c r="C2625">
        <v>2022</v>
      </c>
      <c r="D2625">
        <v>2003</v>
      </c>
      <c r="E2625">
        <v>19</v>
      </c>
    </row>
    <row r="2626" spans="1:5" x14ac:dyDescent="0.3">
      <c r="A2626">
        <v>2625</v>
      </c>
      <c r="B2626" t="s">
        <v>19</v>
      </c>
      <c r="C2626">
        <v>2022</v>
      </c>
      <c r="D2626">
        <v>2003</v>
      </c>
      <c r="E2626">
        <v>19</v>
      </c>
    </row>
    <row r="2627" spans="1:5" x14ac:dyDescent="0.3">
      <c r="A2627">
        <v>2626</v>
      </c>
      <c r="B2627" t="s">
        <v>21</v>
      </c>
      <c r="C2627">
        <v>2022</v>
      </c>
      <c r="D2627">
        <v>2005</v>
      </c>
      <c r="E2627">
        <v>17</v>
      </c>
    </row>
    <row r="2628" spans="1:5" x14ac:dyDescent="0.3">
      <c r="A2628">
        <v>2627</v>
      </c>
      <c r="B2628" t="s">
        <v>31</v>
      </c>
      <c r="C2628">
        <v>2022</v>
      </c>
      <c r="D2628">
        <v>2013</v>
      </c>
      <c r="E2628">
        <v>9</v>
      </c>
    </row>
    <row r="2629" spans="1:5" x14ac:dyDescent="0.3">
      <c r="A2629">
        <v>2628</v>
      </c>
      <c r="B2629" t="s">
        <v>21</v>
      </c>
      <c r="C2629">
        <v>2021</v>
      </c>
      <c r="D2629">
        <v>2003</v>
      </c>
      <c r="E2629">
        <v>18</v>
      </c>
    </row>
    <row r="2630" spans="1:5" x14ac:dyDescent="0.3">
      <c r="A2630">
        <v>2629</v>
      </c>
      <c r="B2630" t="s">
        <v>21</v>
      </c>
      <c r="C2630">
        <v>2021</v>
      </c>
      <c r="D2630">
        <v>2008</v>
      </c>
      <c r="E2630">
        <v>13</v>
      </c>
    </row>
    <row r="2631" spans="1:5" x14ac:dyDescent="0.3">
      <c r="A2631">
        <v>2630</v>
      </c>
      <c r="B2631" t="s">
        <v>23</v>
      </c>
      <c r="C2631">
        <v>2022</v>
      </c>
      <c r="D2631">
        <v>2002</v>
      </c>
      <c r="E2631">
        <v>20</v>
      </c>
    </row>
    <row r="2632" spans="1:5" x14ac:dyDescent="0.3">
      <c r="A2632">
        <v>2631</v>
      </c>
      <c r="B2632" t="s">
        <v>23</v>
      </c>
      <c r="C2632">
        <v>2021</v>
      </c>
      <c r="D2632">
        <v>2013</v>
      </c>
      <c r="E2632">
        <v>8</v>
      </c>
    </row>
    <row r="2633" spans="1:5" x14ac:dyDescent="0.3">
      <c r="A2633">
        <v>2632</v>
      </c>
      <c r="B2633" t="s">
        <v>19</v>
      </c>
      <c r="C2633">
        <v>2021</v>
      </c>
      <c r="D2633">
        <v>2006</v>
      </c>
      <c r="E2633">
        <v>15</v>
      </c>
    </row>
    <row r="2634" spans="1:5" x14ac:dyDescent="0.3">
      <c r="A2634">
        <v>2633</v>
      </c>
      <c r="B2634" t="s">
        <v>19</v>
      </c>
      <c r="C2634">
        <v>2021</v>
      </c>
      <c r="D2634">
        <v>2005</v>
      </c>
      <c r="E2634">
        <v>16</v>
      </c>
    </row>
    <row r="2635" spans="1:5" x14ac:dyDescent="0.3">
      <c r="A2635">
        <v>2634</v>
      </c>
      <c r="B2635" t="s">
        <v>19</v>
      </c>
      <c r="C2635">
        <v>2021</v>
      </c>
      <c r="D2635">
        <v>2010</v>
      </c>
      <c r="E2635">
        <v>11</v>
      </c>
    </row>
    <row r="2636" spans="1:5" x14ac:dyDescent="0.3">
      <c r="A2636">
        <v>2635</v>
      </c>
      <c r="B2636" t="s">
        <v>21</v>
      </c>
      <c r="C2636">
        <v>2022</v>
      </c>
      <c r="D2636">
        <v>2005</v>
      </c>
      <c r="E2636">
        <v>17</v>
      </c>
    </row>
    <row r="2637" spans="1:5" x14ac:dyDescent="0.3">
      <c r="A2637">
        <v>2636</v>
      </c>
      <c r="B2637" t="s">
        <v>19</v>
      </c>
      <c r="C2637">
        <v>2021</v>
      </c>
      <c r="D2637">
        <v>1996</v>
      </c>
      <c r="E2637">
        <v>25</v>
      </c>
    </row>
    <row r="2638" spans="1:5" x14ac:dyDescent="0.3">
      <c r="A2638">
        <v>2637</v>
      </c>
      <c r="B2638" t="s">
        <v>23</v>
      </c>
      <c r="C2638">
        <v>2022</v>
      </c>
      <c r="D2638">
        <v>2004</v>
      </c>
      <c r="E2638">
        <v>18</v>
      </c>
    </row>
    <row r="2639" spans="1:5" x14ac:dyDescent="0.3">
      <c r="A2639">
        <v>2638</v>
      </c>
      <c r="B2639" t="s">
        <v>19</v>
      </c>
      <c r="C2639">
        <v>2022</v>
      </c>
      <c r="D2639">
        <v>2006</v>
      </c>
      <c r="E2639">
        <v>16</v>
      </c>
    </row>
    <row r="2640" spans="1:5" x14ac:dyDescent="0.3">
      <c r="A2640">
        <v>2639</v>
      </c>
      <c r="B2640" t="s">
        <v>19</v>
      </c>
      <c r="C2640">
        <v>2022</v>
      </c>
      <c r="D2640">
        <v>2006</v>
      </c>
      <c r="E2640">
        <v>16</v>
      </c>
    </row>
    <row r="2641" spans="1:5" x14ac:dyDescent="0.3">
      <c r="A2641">
        <v>2640</v>
      </c>
      <c r="B2641" t="s">
        <v>21</v>
      </c>
      <c r="C2641">
        <v>2021</v>
      </c>
      <c r="D2641">
        <v>2005</v>
      </c>
      <c r="E2641">
        <v>16</v>
      </c>
    </row>
    <row r="2642" spans="1:5" x14ac:dyDescent="0.3">
      <c r="A2642">
        <v>2641</v>
      </c>
      <c r="B2642" t="s">
        <v>23</v>
      </c>
      <c r="C2642">
        <v>2022</v>
      </c>
      <c r="D2642">
        <v>2005</v>
      </c>
      <c r="E2642">
        <v>17</v>
      </c>
    </row>
    <row r="2643" spans="1:5" x14ac:dyDescent="0.3">
      <c r="A2643">
        <v>2642</v>
      </c>
      <c r="B2643" t="s">
        <v>31</v>
      </c>
      <c r="C2643">
        <v>2021</v>
      </c>
      <c r="D2643">
        <v>2013</v>
      </c>
      <c r="E2643">
        <v>8</v>
      </c>
    </row>
    <row r="2644" spans="1:5" x14ac:dyDescent="0.3">
      <c r="A2644">
        <v>2643</v>
      </c>
      <c r="B2644" t="s">
        <v>19</v>
      </c>
      <c r="C2644">
        <v>2021</v>
      </c>
      <c r="D2644">
        <v>2005</v>
      </c>
      <c r="E2644">
        <v>16</v>
      </c>
    </row>
    <row r="2645" spans="1:5" x14ac:dyDescent="0.3">
      <c r="A2645">
        <v>2644</v>
      </c>
      <c r="B2645" t="s">
        <v>23</v>
      </c>
      <c r="C2645">
        <v>2022</v>
      </c>
      <c r="D2645">
        <v>2004</v>
      </c>
      <c r="E2645">
        <v>18</v>
      </c>
    </row>
    <row r="2646" spans="1:5" x14ac:dyDescent="0.3">
      <c r="A2646">
        <v>2645</v>
      </c>
      <c r="B2646" t="s">
        <v>23</v>
      </c>
      <c r="C2646">
        <v>2022</v>
      </c>
      <c r="D2646">
        <v>2006</v>
      </c>
      <c r="E2646">
        <v>16</v>
      </c>
    </row>
    <row r="2647" spans="1:5" x14ac:dyDescent="0.3">
      <c r="A2647">
        <v>2646</v>
      </c>
      <c r="B2647" t="s">
        <v>23</v>
      </c>
      <c r="C2647">
        <v>2022</v>
      </c>
      <c r="D2647">
        <v>2004</v>
      </c>
      <c r="E2647">
        <v>18</v>
      </c>
    </row>
    <row r="2648" spans="1:5" x14ac:dyDescent="0.3">
      <c r="A2648">
        <v>2647</v>
      </c>
      <c r="B2648" t="s">
        <v>21</v>
      </c>
      <c r="C2648">
        <v>2021</v>
      </c>
      <c r="D2648">
        <v>2014</v>
      </c>
      <c r="E2648">
        <v>7</v>
      </c>
    </row>
    <row r="2649" spans="1:5" x14ac:dyDescent="0.3">
      <c r="A2649">
        <v>2648</v>
      </c>
      <c r="B2649" t="s">
        <v>23</v>
      </c>
      <c r="C2649">
        <v>2022</v>
      </c>
      <c r="D2649">
        <v>2006</v>
      </c>
      <c r="E2649">
        <v>16</v>
      </c>
    </row>
    <row r="2650" spans="1:5" x14ac:dyDescent="0.3">
      <c r="A2650">
        <v>2649</v>
      </c>
      <c r="B2650" t="s">
        <v>19</v>
      </c>
      <c r="C2650">
        <v>2022</v>
      </c>
      <c r="D2650">
        <v>2005</v>
      </c>
      <c r="E2650">
        <v>17</v>
      </c>
    </row>
    <row r="2651" spans="1:5" x14ac:dyDescent="0.3">
      <c r="A2651">
        <v>2650</v>
      </c>
      <c r="B2651" t="s">
        <v>23</v>
      </c>
      <c r="C2651">
        <v>2022</v>
      </c>
      <c r="D2651">
        <v>2006</v>
      </c>
      <c r="E2651">
        <v>16</v>
      </c>
    </row>
    <row r="2652" spans="1:5" x14ac:dyDescent="0.3">
      <c r="A2652">
        <v>2651</v>
      </c>
      <c r="B2652" t="s">
        <v>21</v>
      </c>
      <c r="C2652">
        <v>2021</v>
      </c>
      <c r="D2652">
        <v>2006</v>
      </c>
      <c r="E2652">
        <v>15</v>
      </c>
    </row>
    <row r="2653" spans="1:5" x14ac:dyDescent="0.3">
      <c r="A2653">
        <v>2652</v>
      </c>
      <c r="B2653" t="s">
        <v>19</v>
      </c>
      <c r="C2653">
        <v>2022</v>
      </c>
      <c r="D2653">
        <v>2006</v>
      </c>
      <c r="E2653">
        <v>16</v>
      </c>
    </row>
    <row r="2654" spans="1:5" x14ac:dyDescent="0.3">
      <c r="A2654">
        <v>2653</v>
      </c>
      <c r="B2654" t="s">
        <v>19</v>
      </c>
      <c r="C2654">
        <v>2022</v>
      </c>
      <c r="D2654">
        <v>2006</v>
      </c>
      <c r="E2654">
        <v>16</v>
      </c>
    </row>
    <row r="2655" spans="1:5" x14ac:dyDescent="0.3">
      <c r="A2655">
        <v>2654</v>
      </c>
      <c r="B2655" t="s">
        <v>23</v>
      </c>
      <c r="C2655">
        <v>2021</v>
      </c>
      <c r="D2655">
        <v>2004</v>
      </c>
      <c r="E2655">
        <v>17</v>
      </c>
    </row>
    <row r="2656" spans="1:5" x14ac:dyDescent="0.3">
      <c r="A2656">
        <v>2655</v>
      </c>
      <c r="B2656" t="s">
        <v>19</v>
      </c>
      <c r="C2656">
        <v>2022</v>
      </c>
      <c r="D2656">
        <v>2005</v>
      </c>
      <c r="E2656">
        <v>17</v>
      </c>
    </row>
    <row r="2657" spans="1:5" x14ac:dyDescent="0.3">
      <c r="A2657">
        <v>2656</v>
      </c>
      <c r="B2657" t="s">
        <v>21</v>
      </c>
      <c r="C2657">
        <v>2022</v>
      </c>
      <c r="D2657">
        <v>2004</v>
      </c>
      <c r="E2657">
        <v>18</v>
      </c>
    </row>
    <row r="2658" spans="1:5" x14ac:dyDescent="0.3">
      <c r="A2658">
        <v>2657</v>
      </c>
      <c r="B2658" t="s">
        <v>33</v>
      </c>
      <c r="C2658">
        <v>2022</v>
      </c>
      <c r="D2658">
        <v>2008</v>
      </c>
      <c r="E2658">
        <v>14</v>
      </c>
    </row>
    <row r="2659" spans="1:5" x14ac:dyDescent="0.3">
      <c r="A2659">
        <v>2658</v>
      </c>
      <c r="B2659" t="s">
        <v>19</v>
      </c>
      <c r="C2659">
        <v>2021</v>
      </c>
      <c r="D2659">
        <v>2003</v>
      </c>
      <c r="E2659">
        <v>18</v>
      </c>
    </row>
    <row r="2660" spans="1:5" x14ac:dyDescent="0.3">
      <c r="A2660">
        <v>2659</v>
      </c>
      <c r="B2660" t="s">
        <v>31</v>
      </c>
      <c r="C2660">
        <v>2022</v>
      </c>
      <c r="D2660">
        <v>2014</v>
      </c>
      <c r="E2660">
        <v>8</v>
      </c>
    </row>
    <row r="2661" spans="1:5" x14ac:dyDescent="0.3">
      <c r="A2661">
        <v>2660</v>
      </c>
      <c r="B2661" t="s">
        <v>23</v>
      </c>
      <c r="C2661">
        <v>2022</v>
      </c>
      <c r="D2661">
        <v>2004</v>
      </c>
      <c r="E2661">
        <v>18</v>
      </c>
    </row>
    <row r="2662" spans="1:5" x14ac:dyDescent="0.3">
      <c r="A2662">
        <v>2661</v>
      </c>
      <c r="B2662" t="s">
        <v>21</v>
      </c>
      <c r="C2662">
        <v>2022</v>
      </c>
      <c r="D2662">
        <v>2006</v>
      </c>
      <c r="E2662">
        <v>16</v>
      </c>
    </row>
    <row r="2663" spans="1:5" x14ac:dyDescent="0.3">
      <c r="A2663">
        <v>2662</v>
      </c>
      <c r="B2663" t="s">
        <v>23</v>
      </c>
      <c r="C2663">
        <v>2022</v>
      </c>
      <c r="D2663">
        <v>2004</v>
      </c>
      <c r="E2663">
        <v>18</v>
      </c>
    </row>
    <row r="2664" spans="1:5" x14ac:dyDescent="0.3">
      <c r="A2664">
        <v>2663</v>
      </c>
      <c r="B2664" t="s">
        <v>23</v>
      </c>
      <c r="C2664">
        <v>2022</v>
      </c>
      <c r="D2664">
        <v>2004</v>
      </c>
      <c r="E2664">
        <v>18</v>
      </c>
    </row>
    <row r="2665" spans="1:5" x14ac:dyDescent="0.3">
      <c r="A2665">
        <v>2664</v>
      </c>
      <c r="B2665" t="s">
        <v>23</v>
      </c>
      <c r="C2665">
        <v>2021</v>
      </c>
      <c r="D2665">
        <v>2004</v>
      </c>
      <c r="E2665">
        <v>17</v>
      </c>
    </row>
    <row r="2666" spans="1:5" x14ac:dyDescent="0.3">
      <c r="A2666">
        <v>2665</v>
      </c>
      <c r="B2666" t="s">
        <v>23</v>
      </c>
      <c r="C2666">
        <v>2022</v>
      </c>
      <c r="D2666">
        <v>2008</v>
      </c>
      <c r="E2666">
        <v>14</v>
      </c>
    </row>
    <row r="2667" spans="1:5" x14ac:dyDescent="0.3">
      <c r="A2667">
        <v>2666</v>
      </c>
      <c r="B2667" t="s">
        <v>19</v>
      </c>
      <c r="C2667">
        <v>2021</v>
      </c>
      <c r="D2667">
        <v>2008</v>
      </c>
      <c r="E2667">
        <v>13</v>
      </c>
    </row>
    <row r="2668" spans="1:5" x14ac:dyDescent="0.3">
      <c r="A2668">
        <v>2667</v>
      </c>
      <c r="B2668" t="s">
        <v>33</v>
      </c>
      <c r="C2668">
        <v>2022</v>
      </c>
      <c r="D2668">
        <v>2006</v>
      </c>
      <c r="E2668">
        <v>16</v>
      </c>
    </row>
    <row r="2669" spans="1:5" x14ac:dyDescent="0.3">
      <c r="A2669">
        <v>2668</v>
      </c>
      <c r="B2669" t="s">
        <v>19</v>
      </c>
      <c r="C2669">
        <v>2021</v>
      </c>
      <c r="D2669">
        <v>2005</v>
      </c>
      <c r="E2669">
        <v>16</v>
      </c>
    </row>
    <row r="2670" spans="1:5" x14ac:dyDescent="0.3">
      <c r="A2670">
        <v>2669</v>
      </c>
      <c r="B2670" t="s">
        <v>19</v>
      </c>
      <c r="C2670">
        <v>2022</v>
      </c>
      <c r="D2670">
        <v>2006</v>
      </c>
      <c r="E2670">
        <v>16</v>
      </c>
    </row>
    <row r="2671" spans="1:5" x14ac:dyDescent="0.3">
      <c r="A2671">
        <v>2670</v>
      </c>
      <c r="B2671" t="s">
        <v>21</v>
      </c>
      <c r="C2671">
        <v>2022</v>
      </c>
      <c r="D2671">
        <v>2004</v>
      </c>
      <c r="E2671">
        <v>18</v>
      </c>
    </row>
    <row r="2672" spans="1:5" x14ac:dyDescent="0.3">
      <c r="A2672">
        <v>2671</v>
      </c>
      <c r="B2672" t="s">
        <v>31</v>
      </c>
      <c r="C2672">
        <v>2022</v>
      </c>
      <c r="D2672">
        <v>2005</v>
      </c>
      <c r="E2672">
        <v>17</v>
      </c>
    </row>
    <row r="2673" spans="1:5" x14ac:dyDescent="0.3">
      <c r="A2673">
        <v>2672</v>
      </c>
      <c r="B2673" t="s">
        <v>19</v>
      </c>
      <c r="C2673">
        <v>2022</v>
      </c>
      <c r="D2673">
        <v>1971</v>
      </c>
      <c r="E2673">
        <v>51</v>
      </c>
    </row>
    <row r="2674" spans="1:5" x14ac:dyDescent="0.3">
      <c r="A2674">
        <v>2673</v>
      </c>
      <c r="B2674" t="s">
        <v>21</v>
      </c>
      <c r="C2674">
        <v>2021</v>
      </c>
      <c r="D2674">
        <v>2005</v>
      </c>
      <c r="E2674">
        <v>16</v>
      </c>
    </row>
    <row r="2675" spans="1:5" x14ac:dyDescent="0.3">
      <c r="A2675">
        <v>2674</v>
      </c>
      <c r="B2675" t="s">
        <v>31</v>
      </c>
      <c r="C2675">
        <v>2022</v>
      </c>
      <c r="D2675">
        <v>1999</v>
      </c>
      <c r="E2675">
        <v>23</v>
      </c>
    </row>
    <row r="2676" spans="1:5" x14ac:dyDescent="0.3">
      <c r="A2676">
        <v>2675</v>
      </c>
      <c r="B2676" t="s">
        <v>21</v>
      </c>
      <c r="C2676">
        <v>2022</v>
      </c>
      <c r="D2676">
        <v>2007</v>
      </c>
      <c r="E2676">
        <v>15</v>
      </c>
    </row>
    <row r="2677" spans="1:5" x14ac:dyDescent="0.3">
      <c r="A2677">
        <v>2676</v>
      </c>
      <c r="B2677" t="s">
        <v>31</v>
      </c>
      <c r="C2677">
        <v>2022</v>
      </c>
      <c r="D2677">
        <v>2014</v>
      </c>
      <c r="E2677">
        <v>8</v>
      </c>
    </row>
    <row r="2678" spans="1:5" x14ac:dyDescent="0.3">
      <c r="A2678">
        <v>2677</v>
      </c>
      <c r="B2678" t="s">
        <v>23</v>
      </c>
      <c r="C2678">
        <v>2022</v>
      </c>
      <c r="D2678">
        <v>2006</v>
      </c>
      <c r="E2678">
        <v>16</v>
      </c>
    </row>
    <row r="2679" spans="1:5" x14ac:dyDescent="0.3">
      <c r="A2679">
        <v>2678</v>
      </c>
      <c r="B2679" t="s">
        <v>23</v>
      </c>
      <c r="C2679">
        <v>2022</v>
      </c>
      <c r="D2679">
        <v>2005</v>
      </c>
      <c r="E2679">
        <v>17</v>
      </c>
    </row>
    <row r="2680" spans="1:5" x14ac:dyDescent="0.3">
      <c r="A2680">
        <v>2679</v>
      </c>
      <c r="B2680" t="s">
        <v>21</v>
      </c>
      <c r="C2680">
        <v>2022</v>
      </c>
      <c r="D2680">
        <v>2007</v>
      </c>
      <c r="E2680">
        <v>15</v>
      </c>
    </row>
    <row r="2681" spans="1:5" x14ac:dyDescent="0.3">
      <c r="A2681">
        <v>2680</v>
      </c>
      <c r="B2681" t="s">
        <v>19</v>
      </c>
      <c r="C2681">
        <v>2021</v>
      </c>
      <c r="D2681">
        <v>2006</v>
      </c>
      <c r="E2681">
        <v>15</v>
      </c>
    </row>
    <row r="2682" spans="1:5" x14ac:dyDescent="0.3">
      <c r="A2682">
        <v>2681</v>
      </c>
      <c r="B2682" t="s">
        <v>21</v>
      </c>
      <c r="C2682">
        <v>2022</v>
      </c>
      <c r="D2682">
        <v>2008</v>
      </c>
      <c r="E2682">
        <v>14</v>
      </c>
    </row>
    <row r="2683" spans="1:5" x14ac:dyDescent="0.3">
      <c r="A2683">
        <v>2682</v>
      </c>
      <c r="B2683" t="s">
        <v>23</v>
      </c>
      <c r="C2683">
        <v>2022</v>
      </c>
      <c r="D2683">
        <v>2006</v>
      </c>
      <c r="E2683">
        <v>16</v>
      </c>
    </row>
    <row r="2684" spans="1:5" x14ac:dyDescent="0.3">
      <c r="A2684">
        <v>2683</v>
      </c>
      <c r="B2684" t="s">
        <v>21</v>
      </c>
      <c r="C2684">
        <v>2022</v>
      </c>
      <c r="D2684">
        <v>2005</v>
      </c>
      <c r="E2684">
        <v>17</v>
      </c>
    </row>
    <row r="2685" spans="1:5" x14ac:dyDescent="0.3">
      <c r="A2685">
        <v>2684</v>
      </c>
      <c r="B2685" t="s">
        <v>21</v>
      </c>
      <c r="C2685">
        <v>2022</v>
      </c>
      <c r="D2685">
        <v>2014</v>
      </c>
      <c r="E2685">
        <v>8</v>
      </c>
    </row>
    <row r="2686" spans="1:5" x14ac:dyDescent="0.3">
      <c r="A2686">
        <v>2685</v>
      </c>
      <c r="B2686" t="s">
        <v>47</v>
      </c>
      <c r="C2686">
        <v>2021</v>
      </c>
      <c r="D2686">
        <v>1996</v>
      </c>
      <c r="E2686">
        <v>25</v>
      </c>
    </row>
    <row r="2687" spans="1:5" x14ac:dyDescent="0.3">
      <c r="A2687">
        <v>2686</v>
      </c>
      <c r="B2687" t="s">
        <v>21</v>
      </c>
      <c r="C2687">
        <v>2022</v>
      </c>
      <c r="D2687">
        <v>2004</v>
      </c>
      <c r="E2687">
        <v>18</v>
      </c>
    </row>
    <row r="2688" spans="1:5" x14ac:dyDescent="0.3">
      <c r="A2688">
        <v>2687</v>
      </c>
      <c r="B2688" t="s">
        <v>21</v>
      </c>
      <c r="C2688">
        <v>2022</v>
      </c>
      <c r="D2688">
        <v>2005</v>
      </c>
      <c r="E2688">
        <v>17</v>
      </c>
    </row>
    <row r="2689" spans="1:5" x14ac:dyDescent="0.3">
      <c r="A2689">
        <v>2688</v>
      </c>
      <c r="B2689" t="s">
        <v>23</v>
      </c>
      <c r="C2689">
        <v>2022</v>
      </c>
      <c r="D2689">
        <v>2004</v>
      </c>
      <c r="E2689">
        <v>18</v>
      </c>
    </row>
    <row r="2690" spans="1:5" x14ac:dyDescent="0.3">
      <c r="A2690">
        <v>2689</v>
      </c>
      <c r="B2690" t="s">
        <v>31</v>
      </c>
      <c r="C2690">
        <v>2022</v>
      </c>
      <c r="D2690">
        <v>2010</v>
      </c>
      <c r="E2690">
        <v>12</v>
      </c>
    </row>
    <row r="2691" spans="1:5" x14ac:dyDescent="0.3">
      <c r="A2691">
        <v>2690</v>
      </c>
      <c r="B2691" t="s">
        <v>23</v>
      </c>
      <c r="C2691">
        <v>2022</v>
      </c>
      <c r="D2691">
        <v>2006</v>
      </c>
      <c r="E2691">
        <v>16</v>
      </c>
    </row>
    <row r="2692" spans="1:5" x14ac:dyDescent="0.3">
      <c r="A2692">
        <v>2691</v>
      </c>
      <c r="B2692" t="s">
        <v>23</v>
      </c>
      <c r="C2692">
        <v>2022</v>
      </c>
      <c r="D2692">
        <v>2006</v>
      </c>
      <c r="E2692">
        <v>16</v>
      </c>
    </row>
    <row r="2693" spans="1:5" x14ac:dyDescent="0.3">
      <c r="A2693">
        <v>2692</v>
      </c>
      <c r="B2693" t="s">
        <v>19</v>
      </c>
      <c r="C2693">
        <v>2022</v>
      </c>
      <c r="D2693">
        <v>2009</v>
      </c>
      <c r="E2693">
        <v>13</v>
      </c>
    </row>
    <row r="2694" spans="1:5" x14ac:dyDescent="0.3">
      <c r="A2694">
        <v>2693</v>
      </c>
      <c r="B2694" t="s">
        <v>33</v>
      </c>
      <c r="C2694">
        <v>2021</v>
      </c>
      <c r="D2694">
        <v>2014</v>
      </c>
      <c r="E2694">
        <v>7</v>
      </c>
    </row>
    <row r="2695" spans="1:5" x14ac:dyDescent="0.3">
      <c r="A2695">
        <v>2694</v>
      </c>
      <c r="B2695" t="s">
        <v>21</v>
      </c>
      <c r="C2695">
        <v>2022</v>
      </c>
      <c r="D2695">
        <v>2011</v>
      </c>
      <c r="E2695">
        <v>11</v>
      </c>
    </row>
    <row r="2696" spans="1:5" x14ac:dyDescent="0.3">
      <c r="A2696">
        <v>2695</v>
      </c>
      <c r="B2696" t="s">
        <v>33</v>
      </c>
      <c r="C2696">
        <v>2022</v>
      </c>
      <c r="D2696">
        <v>2014</v>
      </c>
      <c r="E2696">
        <v>8</v>
      </c>
    </row>
    <row r="2697" spans="1:5" x14ac:dyDescent="0.3">
      <c r="A2697">
        <v>2696</v>
      </c>
      <c r="B2697" t="s">
        <v>31</v>
      </c>
      <c r="C2697">
        <v>2022</v>
      </c>
      <c r="D2697">
        <v>2014</v>
      </c>
      <c r="E2697">
        <v>8</v>
      </c>
    </row>
    <row r="2698" spans="1:5" x14ac:dyDescent="0.3">
      <c r="A2698">
        <v>2697</v>
      </c>
      <c r="B2698" t="s">
        <v>21</v>
      </c>
      <c r="C2698">
        <v>2022</v>
      </c>
      <c r="D2698">
        <v>2014</v>
      </c>
      <c r="E2698">
        <v>8</v>
      </c>
    </row>
    <row r="2699" spans="1:5" x14ac:dyDescent="0.3">
      <c r="A2699">
        <v>2698</v>
      </c>
      <c r="B2699" t="s">
        <v>23</v>
      </c>
      <c r="C2699">
        <v>2022</v>
      </c>
      <c r="D2699">
        <v>2009</v>
      </c>
      <c r="E2699">
        <v>13</v>
      </c>
    </row>
    <row r="2700" spans="1:5" x14ac:dyDescent="0.3">
      <c r="A2700">
        <v>2699</v>
      </c>
      <c r="B2700" t="s">
        <v>21</v>
      </c>
      <c r="C2700">
        <v>2021</v>
      </c>
      <c r="D2700">
        <v>2006</v>
      </c>
      <c r="E2700">
        <v>15</v>
      </c>
    </row>
    <row r="2701" spans="1:5" x14ac:dyDescent="0.3">
      <c r="A2701">
        <v>2700</v>
      </c>
      <c r="B2701" t="s">
        <v>31</v>
      </c>
      <c r="C2701">
        <v>2022</v>
      </c>
      <c r="D2701">
        <v>2014</v>
      </c>
      <c r="E2701">
        <v>8</v>
      </c>
    </row>
    <row r="2702" spans="1:5" x14ac:dyDescent="0.3">
      <c r="A2702">
        <v>2701</v>
      </c>
      <c r="B2702" t="s">
        <v>23</v>
      </c>
      <c r="C2702">
        <v>2022</v>
      </c>
      <c r="D2702">
        <v>2005</v>
      </c>
      <c r="E2702">
        <v>17</v>
      </c>
    </row>
    <row r="2703" spans="1:5" x14ac:dyDescent="0.3">
      <c r="A2703">
        <v>2702</v>
      </c>
      <c r="B2703" t="s">
        <v>23</v>
      </c>
      <c r="C2703">
        <v>2022</v>
      </c>
      <c r="D2703">
        <v>2004</v>
      </c>
      <c r="E2703">
        <v>18</v>
      </c>
    </row>
    <row r="2704" spans="1:5" x14ac:dyDescent="0.3">
      <c r="A2704">
        <v>2703</v>
      </c>
      <c r="B2704" t="s">
        <v>19</v>
      </c>
      <c r="C2704">
        <v>2022</v>
      </c>
      <c r="D2704">
        <v>2001</v>
      </c>
      <c r="E2704">
        <v>21</v>
      </c>
    </row>
    <row r="2705" spans="1:5" x14ac:dyDescent="0.3">
      <c r="A2705">
        <v>2704</v>
      </c>
      <c r="B2705" t="s">
        <v>19</v>
      </c>
      <c r="C2705">
        <v>2021</v>
      </c>
      <c r="D2705">
        <v>2007</v>
      </c>
      <c r="E2705">
        <v>14</v>
      </c>
    </row>
    <row r="2706" spans="1:5" x14ac:dyDescent="0.3">
      <c r="A2706">
        <v>2705</v>
      </c>
      <c r="B2706" t="s">
        <v>33</v>
      </c>
      <c r="C2706">
        <v>2022</v>
      </c>
      <c r="D2706">
        <v>2009</v>
      </c>
      <c r="E2706">
        <v>13</v>
      </c>
    </row>
    <row r="2707" spans="1:5" x14ac:dyDescent="0.3">
      <c r="A2707">
        <v>2706</v>
      </c>
      <c r="B2707" t="s">
        <v>19</v>
      </c>
      <c r="C2707">
        <v>2022</v>
      </c>
      <c r="D2707">
        <v>2004</v>
      </c>
      <c r="E2707">
        <v>18</v>
      </c>
    </row>
    <row r="2708" spans="1:5" x14ac:dyDescent="0.3">
      <c r="A2708">
        <v>2707</v>
      </c>
      <c r="B2708" t="s">
        <v>23</v>
      </c>
      <c r="C2708">
        <v>2022</v>
      </c>
      <c r="D2708">
        <v>2005</v>
      </c>
      <c r="E2708">
        <v>17</v>
      </c>
    </row>
    <row r="2709" spans="1:5" x14ac:dyDescent="0.3">
      <c r="A2709">
        <v>2708</v>
      </c>
      <c r="B2709" t="s">
        <v>19</v>
      </c>
      <c r="C2709">
        <v>2022</v>
      </c>
      <c r="D2709">
        <v>1999</v>
      </c>
      <c r="E2709">
        <v>23</v>
      </c>
    </row>
    <row r="2710" spans="1:5" x14ac:dyDescent="0.3">
      <c r="A2710">
        <v>2709</v>
      </c>
      <c r="B2710" t="s">
        <v>21</v>
      </c>
      <c r="C2710">
        <v>2022</v>
      </c>
      <c r="D2710">
        <v>2014</v>
      </c>
      <c r="E2710">
        <v>8</v>
      </c>
    </row>
    <row r="2711" spans="1:5" x14ac:dyDescent="0.3">
      <c r="A2711">
        <v>2710</v>
      </c>
      <c r="B2711" t="s">
        <v>23</v>
      </c>
      <c r="C2711">
        <v>2022</v>
      </c>
      <c r="D2711">
        <v>2004</v>
      </c>
      <c r="E2711">
        <v>18</v>
      </c>
    </row>
    <row r="2712" spans="1:5" x14ac:dyDescent="0.3">
      <c r="A2712">
        <v>2711</v>
      </c>
      <c r="B2712" t="s">
        <v>23</v>
      </c>
      <c r="C2712">
        <v>2022</v>
      </c>
      <c r="D2712">
        <v>2005</v>
      </c>
      <c r="E2712">
        <v>17</v>
      </c>
    </row>
    <row r="2713" spans="1:5" x14ac:dyDescent="0.3">
      <c r="A2713">
        <v>2712</v>
      </c>
      <c r="B2713" t="s">
        <v>21</v>
      </c>
      <c r="C2713">
        <v>2022</v>
      </c>
      <c r="D2713">
        <v>1997</v>
      </c>
      <c r="E2713">
        <v>25</v>
      </c>
    </row>
    <row r="2714" spans="1:5" x14ac:dyDescent="0.3">
      <c r="A2714">
        <v>2713</v>
      </c>
      <c r="B2714" t="s">
        <v>21</v>
      </c>
      <c r="C2714">
        <v>2022</v>
      </c>
      <c r="D2714">
        <v>2004</v>
      </c>
      <c r="E2714">
        <v>18</v>
      </c>
    </row>
    <row r="2715" spans="1:5" x14ac:dyDescent="0.3">
      <c r="A2715">
        <v>2714</v>
      </c>
      <c r="B2715" t="s">
        <v>23</v>
      </c>
      <c r="C2715">
        <v>2022</v>
      </c>
      <c r="D2715">
        <v>2005</v>
      </c>
      <c r="E2715">
        <v>17</v>
      </c>
    </row>
    <row r="2716" spans="1:5" x14ac:dyDescent="0.3">
      <c r="A2716">
        <v>2715</v>
      </c>
      <c r="B2716" t="s">
        <v>19</v>
      </c>
      <c r="C2716">
        <v>2022</v>
      </c>
      <c r="D2716">
        <v>2005</v>
      </c>
      <c r="E2716">
        <v>17</v>
      </c>
    </row>
    <row r="2717" spans="1:5" x14ac:dyDescent="0.3">
      <c r="A2717">
        <v>2716</v>
      </c>
      <c r="B2717" t="s">
        <v>19</v>
      </c>
      <c r="C2717">
        <v>2022</v>
      </c>
      <c r="D2717">
        <v>2005</v>
      </c>
      <c r="E2717">
        <v>17</v>
      </c>
    </row>
    <row r="2718" spans="1:5" x14ac:dyDescent="0.3">
      <c r="A2718">
        <v>2717</v>
      </c>
      <c r="B2718" t="s">
        <v>23</v>
      </c>
      <c r="C2718">
        <v>2022</v>
      </c>
      <c r="D2718">
        <v>2005</v>
      </c>
      <c r="E2718">
        <v>17</v>
      </c>
    </row>
    <row r="2719" spans="1:5" x14ac:dyDescent="0.3">
      <c r="A2719">
        <v>2718</v>
      </c>
      <c r="B2719" t="s">
        <v>21</v>
      </c>
      <c r="C2719">
        <v>2022</v>
      </c>
      <c r="D2719">
        <v>1998</v>
      </c>
      <c r="E2719">
        <v>24</v>
      </c>
    </row>
    <row r="2720" spans="1:5" x14ac:dyDescent="0.3">
      <c r="A2720">
        <v>2719</v>
      </c>
      <c r="B2720" t="s">
        <v>21</v>
      </c>
      <c r="C2720">
        <v>2021</v>
      </c>
      <c r="D2720">
        <v>2014</v>
      </c>
      <c r="E2720">
        <v>7</v>
      </c>
    </row>
    <row r="2721" spans="1:5" x14ac:dyDescent="0.3">
      <c r="A2721">
        <v>2720</v>
      </c>
      <c r="B2721" t="s">
        <v>19</v>
      </c>
      <c r="C2721">
        <v>2021</v>
      </c>
      <c r="D2721">
        <v>2014</v>
      </c>
      <c r="E2721">
        <v>7</v>
      </c>
    </row>
    <row r="2722" spans="1:5" x14ac:dyDescent="0.3">
      <c r="A2722">
        <v>2721</v>
      </c>
      <c r="B2722" t="s">
        <v>19</v>
      </c>
      <c r="C2722">
        <v>2021</v>
      </c>
      <c r="D2722">
        <v>1995</v>
      </c>
      <c r="E2722">
        <v>26</v>
      </c>
    </row>
    <row r="2723" spans="1:5" x14ac:dyDescent="0.3">
      <c r="A2723">
        <v>2722</v>
      </c>
      <c r="B2723" t="s">
        <v>21</v>
      </c>
      <c r="C2723">
        <v>2022</v>
      </c>
      <c r="D2723">
        <v>2014</v>
      </c>
      <c r="E2723">
        <v>8</v>
      </c>
    </row>
    <row r="2724" spans="1:5" x14ac:dyDescent="0.3">
      <c r="A2724">
        <v>2723</v>
      </c>
      <c r="B2724" t="s">
        <v>31</v>
      </c>
      <c r="C2724">
        <v>2022</v>
      </c>
      <c r="D2724">
        <v>2006</v>
      </c>
      <c r="E2724">
        <v>16</v>
      </c>
    </row>
    <row r="2725" spans="1:5" x14ac:dyDescent="0.3">
      <c r="A2725">
        <v>2724</v>
      </c>
      <c r="B2725" t="s">
        <v>19</v>
      </c>
      <c r="C2725">
        <v>2022</v>
      </c>
      <c r="D2725">
        <v>1998</v>
      </c>
      <c r="E2725">
        <v>24</v>
      </c>
    </row>
    <row r="2726" spans="1:5" x14ac:dyDescent="0.3">
      <c r="A2726">
        <v>2725</v>
      </c>
      <c r="B2726" t="s">
        <v>23</v>
      </c>
      <c r="C2726">
        <v>2022</v>
      </c>
      <c r="D2726">
        <v>2005</v>
      </c>
      <c r="E2726">
        <v>17</v>
      </c>
    </row>
    <row r="2727" spans="1:5" x14ac:dyDescent="0.3">
      <c r="A2727">
        <v>2726</v>
      </c>
      <c r="B2727" t="s">
        <v>19</v>
      </c>
      <c r="C2727">
        <v>2022</v>
      </c>
      <c r="D2727">
        <v>2005</v>
      </c>
      <c r="E2727">
        <v>17</v>
      </c>
    </row>
    <row r="2728" spans="1:5" x14ac:dyDescent="0.3">
      <c r="A2728">
        <v>2727</v>
      </c>
      <c r="B2728" t="s">
        <v>19</v>
      </c>
      <c r="C2728">
        <v>2022</v>
      </c>
      <c r="D2728">
        <v>2005</v>
      </c>
      <c r="E2728">
        <v>17</v>
      </c>
    </row>
    <row r="2729" spans="1:5" x14ac:dyDescent="0.3">
      <c r="A2729">
        <v>2728</v>
      </c>
      <c r="B2729" t="s">
        <v>21</v>
      </c>
      <c r="C2729">
        <v>2021</v>
      </c>
      <c r="D2729">
        <v>2006</v>
      </c>
      <c r="E2729">
        <v>15</v>
      </c>
    </row>
    <row r="2730" spans="1:5" x14ac:dyDescent="0.3">
      <c r="A2730">
        <v>2729</v>
      </c>
      <c r="B2730" t="s">
        <v>23</v>
      </c>
      <c r="C2730">
        <v>2022</v>
      </c>
      <c r="D2730">
        <v>2005</v>
      </c>
      <c r="E2730">
        <v>17</v>
      </c>
    </row>
    <row r="2731" spans="1:5" x14ac:dyDescent="0.3">
      <c r="A2731">
        <v>2730</v>
      </c>
      <c r="B2731" t="s">
        <v>51</v>
      </c>
      <c r="C2731">
        <v>2021</v>
      </c>
      <c r="D2731">
        <v>1981</v>
      </c>
      <c r="E2731">
        <v>40</v>
      </c>
    </row>
    <row r="2732" spans="1:5" x14ac:dyDescent="0.3">
      <c r="A2732">
        <v>2731</v>
      </c>
      <c r="B2732" t="s">
        <v>19</v>
      </c>
      <c r="C2732">
        <v>2022</v>
      </c>
      <c r="D2732">
        <v>2014</v>
      </c>
      <c r="E2732">
        <v>8</v>
      </c>
    </row>
    <row r="2733" spans="1:5" x14ac:dyDescent="0.3">
      <c r="A2733">
        <v>2732</v>
      </c>
      <c r="B2733" t="s">
        <v>19</v>
      </c>
      <c r="C2733">
        <v>2022</v>
      </c>
      <c r="D2733">
        <v>2005</v>
      </c>
      <c r="E2733">
        <v>17</v>
      </c>
    </row>
    <row r="2734" spans="1:5" x14ac:dyDescent="0.3">
      <c r="A2734">
        <v>2733</v>
      </c>
      <c r="B2734" t="s">
        <v>19</v>
      </c>
      <c r="C2734">
        <v>2021</v>
      </c>
      <c r="D2734">
        <v>2006</v>
      </c>
      <c r="E2734">
        <v>15</v>
      </c>
    </row>
    <row r="2735" spans="1:5" x14ac:dyDescent="0.3">
      <c r="A2735">
        <v>2734</v>
      </c>
      <c r="B2735" t="s">
        <v>33</v>
      </c>
      <c r="C2735">
        <v>2022</v>
      </c>
      <c r="D2735">
        <v>2007</v>
      </c>
      <c r="E2735">
        <v>15</v>
      </c>
    </row>
    <row r="2736" spans="1:5" x14ac:dyDescent="0.3">
      <c r="A2736">
        <v>2735</v>
      </c>
      <c r="B2736" t="s">
        <v>23</v>
      </c>
      <c r="C2736">
        <v>2022</v>
      </c>
      <c r="D2736">
        <v>2004</v>
      </c>
      <c r="E2736">
        <v>18</v>
      </c>
    </row>
    <row r="2737" spans="1:5" x14ac:dyDescent="0.3">
      <c r="A2737">
        <v>2736</v>
      </c>
      <c r="B2737" t="s">
        <v>31</v>
      </c>
      <c r="C2737">
        <v>2021</v>
      </c>
      <c r="D2737">
        <v>2005</v>
      </c>
      <c r="E2737">
        <v>16</v>
      </c>
    </row>
    <row r="2738" spans="1:5" x14ac:dyDescent="0.3">
      <c r="A2738">
        <v>2737</v>
      </c>
      <c r="B2738" t="s">
        <v>31</v>
      </c>
      <c r="C2738">
        <v>2022</v>
      </c>
      <c r="D2738">
        <v>2014</v>
      </c>
      <c r="E2738">
        <v>8</v>
      </c>
    </row>
    <row r="2739" spans="1:5" x14ac:dyDescent="0.3">
      <c r="A2739">
        <v>2738</v>
      </c>
      <c r="B2739" t="s">
        <v>23</v>
      </c>
      <c r="C2739">
        <v>2021</v>
      </c>
      <c r="D2739">
        <v>2005</v>
      </c>
      <c r="E2739">
        <v>16</v>
      </c>
    </row>
    <row r="2740" spans="1:5" x14ac:dyDescent="0.3">
      <c r="A2740">
        <v>2739</v>
      </c>
      <c r="B2740" t="s">
        <v>43</v>
      </c>
      <c r="C2740">
        <v>2021</v>
      </c>
      <c r="D2740">
        <v>1993</v>
      </c>
      <c r="E2740">
        <v>28</v>
      </c>
    </row>
    <row r="2741" spans="1:5" x14ac:dyDescent="0.3">
      <c r="A2741">
        <v>2740</v>
      </c>
      <c r="B2741" t="s">
        <v>23</v>
      </c>
      <c r="C2741">
        <v>2022</v>
      </c>
      <c r="D2741">
        <v>2005</v>
      </c>
      <c r="E2741">
        <v>17</v>
      </c>
    </row>
    <row r="2742" spans="1:5" x14ac:dyDescent="0.3">
      <c r="A2742">
        <v>2741</v>
      </c>
      <c r="B2742" t="s">
        <v>21</v>
      </c>
      <c r="C2742">
        <v>2022</v>
      </c>
      <c r="D2742">
        <v>1998</v>
      </c>
      <c r="E2742">
        <v>24</v>
      </c>
    </row>
    <row r="2743" spans="1:5" x14ac:dyDescent="0.3">
      <c r="A2743">
        <v>2742</v>
      </c>
      <c r="B2743" t="s">
        <v>19</v>
      </c>
      <c r="C2743">
        <v>2022</v>
      </c>
      <c r="D2743">
        <v>2005</v>
      </c>
      <c r="E2743">
        <v>17</v>
      </c>
    </row>
    <row r="2744" spans="1:5" x14ac:dyDescent="0.3">
      <c r="A2744">
        <v>2743</v>
      </c>
      <c r="B2744" t="s">
        <v>21</v>
      </c>
      <c r="C2744">
        <v>2022</v>
      </c>
      <c r="D2744">
        <v>2005</v>
      </c>
      <c r="E2744">
        <v>17</v>
      </c>
    </row>
    <row r="2745" spans="1:5" x14ac:dyDescent="0.3">
      <c r="A2745">
        <v>2744</v>
      </c>
      <c r="B2745" t="s">
        <v>23</v>
      </c>
      <c r="C2745">
        <v>2022</v>
      </c>
      <c r="D2745">
        <v>2005</v>
      </c>
      <c r="E2745">
        <v>17</v>
      </c>
    </row>
    <row r="2746" spans="1:5" x14ac:dyDescent="0.3">
      <c r="A2746">
        <v>2745</v>
      </c>
      <c r="B2746" t="s">
        <v>19</v>
      </c>
      <c r="C2746">
        <v>2022</v>
      </c>
      <c r="D2746">
        <v>2004</v>
      </c>
      <c r="E2746">
        <v>18</v>
      </c>
    </row>
    <row r="2747" spans="1:5" x14ac:dyDescent="0.3">
      <c r="A2747">
        <v>2746</v>
      </c>
      <c r="B2747" t="s">
        <v>19</v>
      </c>
      <c r="C2747">
        <v>2022</v>
      </c>
      <c r="D2747">
        <v>2000</v>
      </c>
      <c r="E2747">
        <v>22</v>
      </c>
    </row>
    <row r="2748" spans="1:5" x14ac:dyDescent="0.3">
      <c r="A2748">
        <v>2747</v>
      </c>
      <c r="B2748" t="s">
        <v>23</v>
      </c>
      <c r="C2748">
        <v>2022</v>
      </c>
      <c r="D2748">
        <v>2007</v>
      </c>
      <c r="E2748">
        <v>15</v>
      </c>
    </row>
    <row r="2749" spans="1:5" x14ac:dyDescent="0.3">
      <c r="A2749">
        <v>2748</v>
      </c>
      <c r="B2749" t="s">
        <v>21</v>
      </c>
      <c r="C2749">
        <v>2022</v>
      </c>
      <c r="D2749">
        <v>2006</v>
      </c>
      <c r="E2749">
        <v>16</v>
      </c>
    </row>
    <row r="2750" spans="1:5" x14ac:dyDescent="0.3">
      <c r="A2750">
        <v>2749</v>
      </c>
      <c r="B2750" t="s">
        <v>21</v>
      </c>
      <c r="C2750">
        <v>2022</v>
      </c>
      <c r="D2750">
        <v>2003</v>
      </c>
      <c r="E2750">
        <v>19</v>
      </c>
    </row>
    <row r="2751" spans="1:5" x14ac:dyDescent="0.3">
      <c r="A2751">
        <v>2750</v>
      </c>
      <c r="B2751" t="s">
        <v>19</v>
      </c>
      <c r="C2751">
        <v>2021</v>
      </c>
      <c r="D2751">
        <v>2007</v>
      </c>
      <c r="E2751">
        <v>14</v>
      </c>
    </row>
    <row r="2752" spans="1:5" x14ac:dyDescent="0.3">
      <c r="A2752">
        <v>2751</v>
      </c>
      <c r="B2752" t="s">
        <v>21</v>
      </c>
      <c r="C2752">
        <v>2022</v>
      </c>
      <c r="D2752">
        <v>2004</v>
      </c>
      <c r="E2752">
        <v>18</v>
      </c>
    </row>
    <row r="2753" spans="1:5" x14ac:dyDescent="0.3">
      <c r="A2753">
        <v>2752</v>
      </c>
      <c r="B2753" t="s">
        <v>21</v>
      </c>
      <c r="C2753">
        <v>2022</v>
      </c>
      <c r="D2753">
        <v>2006</v>
      </c>
      <c r="E2753">
        <v>16</v>
      </c>
    </row>
    <row r="2754" spans="1:5" x14ac:dyDescent="0.3">
      <c r="A2754">
        <v>2753</v>
      </c>
      <c r="B2754" t="s">
        <v>21</v>
      </c>
      <c r="C2754">
        <v>2022</v>
      </c>
      <c r="D2754">
        <v>1995</v>
      </c>
      <c r="E2754">
        <v>27</v>
      </c>
    </row>
    <row r="2755" spans="1:5" x14ac:dyDescent="0.3">
      <c r="A2755">
        <v>2754</v>
      </c>
      <c r="B2755" t="s">
        <v>21</v>
      </c>
      <c r="C2755">
        <v>2022</v>
      </c>
      <c r="D2755">
        <v>2004</v>
      </c>
      <c r="E2755">
        <v>18</v>
      </c>
    </row>
    <row r="2756" spans="1:5" x14ac:dyDescent="0.3">
      <c r="A2756">
        <v>2755</v>
      </c>
      <c r="B2756" t="s">
        <v>19</v>
      </c>
      <c r="C2756">
        <v>2022</v>
      </c>
      <c r="D2756">
        <v>2005</v>
      </c>
      <c r="E2756">
        <v>17</v>
      </c>
    </row>
    <row r="2757" spans="1:5" x14ac:dyDescent="0.3">
      <c r="A2757">
        <v>2756</v>
      </c>
      <c r="B2757" t="s">
        <v>21</v>
      </c>
      <c r="C2757">
        <v>2022</v>
      </c>
      <c r="D2757">
        <v>2005</v>
      </c>
      <c r="E2757">
        <v>17</v>
      </c>
    </row>
    <row r="2758" spans="1:5" x14ac:dyDescent="0.3">
      <c r="A2758">
        <v>2757</v>
      </c>
      <c r="B2758" t="s">
        <v>21</v>
      </c>
      <c r="C2758">
        <v>2021</v>
      </c>
      <c r="D2758">
        <v>2006</v>
      </c>
      <c r="E2758">
        <v>15</v>
      </c>
    </row>
    <row r="2759" spans="1:5" x14ac:dyDescent="0.3">
      <c r="A2759">
        <v>2758</v>
      </c>
      <c r="B2759" t="s">
        <v>21</v>
      </c>
      <c r="C2759">
        <v>2022</v>
      </c>
      <c r="D2759">
        <v>2006</v>
      </c>
      <c r="E2759">
        <v>16</v>
      </c>
    </row>
    <row r="2760" spans="1:5" x14ac:dyDescent="0.3">
      <c r="A2760">
        <v>2759</v>
      </c>
      <c r="B2760" t="s">
        <v>21</v>
      </c>
      <c r="C2760">
        <v>2022</v>
      </c>
      <c r="D2760">
        <v>2004</v>
      </c>
      <c r="E2760">
        <v>18</v>
      </c>
    </row>
    <row r="2761" spans="1:5" x14ac:dyDescent="0.3">
      <c r="A2761">
        <v>2760</v>
      </c>
      <c r="B2761" t="s">
        <v>31</v>
      </c>
      <c r="C2761">
        <v>2022</v>
      </c>
      <c r="D2761">
        <v>2014</v>
      </c>
      <c r="E2761">
        <v>8</v>
      </c>
    </row>
    <row r="2762" spans="1:5" x14ac:dyDescent="0.3">
      <c r="A2762">
        <v>2761</v>
      </c>
      <c r="B2762" t="s">
        <v>21</v>
      </c>
      <c r="C2762">
        <v>2022</v>
      </c>
      <c r="D2762">
        <v>2004</v>
      </c>
      <c r="E2762">
        <v>18</v>
      </c>
    </row>
    <row r="2763" spans="1:5" x14ac:dyDescent="0.3">
      <c r="A2763">
        <v>2762</v>
      </c>
      <c r="B2763" t="s">
        <v>19</v>
      </c>
      <c r="C2763">
        <v>2022</v>
      </c>
      <c r="D2763">
        <v>2006</v>
      </c>
      <c r="E2763">
        <v>16</v>
      </c>
    </row>
    <row r="2764" spans="1:5" x14ac:dyDescent="0.3">
      <c r="A2764">
        <v>2763</v>
      </c>
      <c r="B2764" t="s">
        <v>21</v>
      </c>
      <c r="C2764">
        <v>2021</v>
      </c>
      <c r="D2764">
        <v>2005</v>
      </c>
      <c r="E2764">
        <v>16</v>
      </c>
    </row>
    <row r="2765" spans="1:5" x14ac:dyDescent="0.3">
      <c r="A2765">
        <v>2764</v>
      </c>
      <c r="B2765" t="s">
        <v>31</v>
      </c>
      <c r="C2765">
        <v>2022</v>
      </c>
      <c r="D2765">
        <v>2014</v>
      </c>
      <c r="E2765">
        <v>8</v>
      </c>
    </row>
    <row r="2766" spans="1:5" x14ac:dyDescent="0.3">
      <c r="A2766">
        <v>2765</v>
      </c>
      <c r="B2766" t="s">
        <v>21</v>
      </c>
      <c r="C2766">
        <v>2022</v>
      </c>
      <c r="D2766">
        <v>1997</v>
      </c>
      <c r="E2766">
        <v>25</v>
      </c>
    </row>
    <row r="2767" spans="1:5" x14ac:dyDescent="0.3">
      <c r="A2767">
        <v>2766</v>
      </c>
      <c r="B2767" t="s">
        <v>19</v>
      </c>
      <c r="C2767">
        <v>2022</v>
      </c>
      <c r="D2767">
        <v>2003</v>
      </c>
      <c r="E2767">
        <v>19</v>
      </c>
    </row>
    <row r="2768" spans="1:5" x14ac:dyDescent="0.3">
      <c r="A2768">
        <v>2767</v>
      </c>
      <c r="B2768" t="s">
        <v>33</v>
      </c>
      <c r="C2768">
        <v>2022</v>
      </c>
      <c r="D2768">
        <v>2009</v>
      </c>
      <c r="E2768">
        <v>13</v>
      </c>
    </row>
    <row r="2769" spans="1:5" x14ac:dyDescent="0.3">
      <c r="A2769">
        <v>2768</v>
      </c>
      <c r="B2769" t="s">
        <v>23</v>
      </c>
      <c r="C2769">
        <v>2022</v>
      </c>
      <c r="D2769">
        <v>2014</v>
      </c>
      <c r="E2769">
        <v>8</v>
      </c>
    </row>
    <row r="2770" spans="1:5" x14ac:dyDescent="0.3">
      <c r="A2770">
        <v>2769</v>
      </c>
      <c r="B2770" t="s">
        <v>21</v>
      </c>
      <c r="C2770">
        <v>2021</v>
      </c>
      <c r="D2770">
        <v>2005</v>
      </c>
      <c r="E2770">
        <v>16</v>
      </c>
    </row>
    <row r="2771" spans="1:5" x14ac:dyDescent="0.3">
      <c r="A2771">
        <v>2770</v>
      </c>
      <c r="B2771" t="s">
        <v>21</v>
      </c>
      <c r="C2771">
        <v>2022</v>
      </c>
      <c r="D2771">
        <v>2014</v>
      </c>
      <c r="E2771">
        <v>8</v>
      </c>
    </row>
    <row r="2772" spans="1:5" x14ac:dyDescent="0.3">
      <c r="A2772">
        <v>2771</v>
      </c>
      <c r="B2772" t="s">
        <v>21</v>
      </c>
      <c r="C2772">
        <v>2021</v>
      </c>
      <c r="D2772">
        <v>2005</v>
      </c>
      <c r="E2772">
        <v>16</v>
      </c>
    </row>
    <row r="2773" spans="1:5" x14ac:dyDescent="0.3">
      <c r="A2773">
        <v>2772</v>
      </c>
      <c r="B2773" t="s">
        <v>21</v>
      </c>
      <c r="C2773">
        <v>2022</v>
      </c>
      <c r="D2773">
        <v>2004</v>
      </c>
      <c r="E2773">
        <v>18</v>
      </c>
    </row>
    <row r="2774" spans="1:5" x14ac:dyDescent="0.3">
      <c r="A2774">
        <v>2773</v>
      </c>
      <c r="B2774" t="s">
        <v>21</v>
      </c>
      <c r="C2774">
        <v>2022</v>
      </c>
      <c r="D2774">
        <v>2005</v>
      </c>
      <c r="E2774">
        <v>17</v>
      </c>
    </row>
    <row r="2775" spans="1:5" x14ac:dyDescent="0.3">
      <c r="A2775">
        <v>2774</v>
      </c>
      <c r="B2775" t="s">
        <v>21</v>
      </c>
      <c r="C2775">
        <v>2021</v>
      </c>
      <c r="D2775">
        <v>2005</v>
      </c>
      <c r="E2775">
        <v>16</v>
      </c>
    </row>
    <row r="2776" spans="1:5" x14ac:dyDescent="0.3">
      <c r="A2776">
        <v>2775</v>
      </c>
      <c r="B2776" t="s">
        <v>21</v>
      </c>
      <c r="C2776">
        <v>2022</v>
      </c>
      <c r="D2776">
        <v>2014</v>
      </c>
      <c r="E2776">
        <v>8</v>
      </c>
    </row>
    <row r="2777" spans="1:5" x14ac:dyDescent="0.3">
      <c r="A2777">
        <v>2776</v>
      </c>
      <c r="B2777" t="s">
        <v>23</v>
      </c>
      <c r="C2777">
        <v>2022</v>
      </c>
      <c r="D2777">
        <v>2005</v>
      </c>
      <c r="E2777">
        <v>17</v>
      </c>
    </row>
    <row r="2778" spans="1:5" x14ac:dyDescent="0.3">
      <c r="A2778">
        <v>2777</v>
      </c>
      <c r="B2778" t="s">
        <v>31</v>
      </c>
      <c r="C2778">
        <v>2022</v>
      </c>
      <c r="D2778">
        <v>2014</v>
      </c>
      <c r="E2778">
        <v>8</v>
      </c>
    </row>
    <row r="2779" spans="1:5" x14ac:dyDescent="0.3">
      <c r="A2779">
        <v>2778</v>
      </c>
      <c r="B2779" t="s">
        <v>21</v>
      </c>
      <c r="C2779">
        <v>2021</v>
      </c>
      <c r="D2779">
        <v>2008</v>
      </c>
      <c r="E2779">
        <v>13</v>
      </c>
    </row>
    <row r="2780" spans="1:5" x14ac:dyDescent="0.3">
      <c r="A2780">
        <v>2779</v>
      </c>
      <c r="B2780" t="s">
        <v>19</v>
      </c>
      <c r="C2780">
        <v>2022</v>
      </c>
      <c r="D2780">
        <v>2006</v>
      </c>
      <c r="E2780">
        <v>16</v>
      </c>
    </row>
    <row r="2781" spans="1:5" x14ac:dyDescent="0.3">
      <c r="A2781">
        <v>2780</v>
      </c>
      <c r="B2781" t="s">
        <v>23</v>
      </c>
      <c r="C2781">
        <v>2022</v>
      </c>
      <c r="D2781">
        <v>2011</v>
      </c>
      <c r="E2781">
        <v>11</v>
      </c>
    </row>
    <row r="2782" spans="1:5" x14ac:dyDescent="0.3">
      <c r="A2782">
        <v>2781</v>
      </c>
      <c r="B2782" t="s">
        <v>19</v>
      </c>
      <c r="C2782">
        <v>2021</v>
      </c>
      <c r="D2782">
        <v>2003</v>
      </c>
      <c r="E2782">
        <v>18</v>
      </c>
    </row>
    <row r="2783" spans="1:5" x14ac:dyDescent="0.3">
      <c r="A2783">
        <v>2782</v>
      </c>
      <c r="B2783" t="s">
        <v>19</v>
      </c>
      <c r="C2783">
        <v>2022</v>
      </c>
      <c r="D2783">
        <v>2002</v>
      </c>
      <c r="E2783">
        <v>20</v>
      </c>
    </row>
    <row r="2784" spans="1:5" x14ac:dyDescent="0.3">
      <c r="A2784">
        <v>2783</v>
      </c>
      <c r="B2784" t="s">
        <v>23</v>
      </c>
      <c r="C2784">
        <v>2022</v>
      </c>
      <c r="D2784">
        <v>2014</v>
      </c>
      <c r="E2784">
        <v>8</v>
      </c>
    </row>
    <row r="2785" spans="1:5" x14ac:dyDescent="0.3">
      <c r="A2785">
        <v>2784</v>
      </c>
      <c r="B2785" t="s">
        <v>23</v>
      </c>
      <c r="C2785">
        <v>2021</v>
      </c>
      <c r="D2785">
        <v>2007</v>
      </c>
      <c r="E2785">
        <v>14</v>
      </c>
    </row>
    <row r="2786" spans="1:5" x14ac:dyDescent="0.3">
      <c r="A2786">
        <v>2785</v>
      </c>
      <c r="B2786" t="s">
        <v>23</v>
      </c>
      <c r="C2786">
        <v>2022</v>
      </c>
      <c r="D2786">
        <v>2005</v>
      </c>
      <c r="E2786">
        <v>17</v>
      </c>
    </row>
    <row r="2787" spans="1:5" x14ac:dyDescent="0.3">
      <c r="A2787">
        <v>2786</v>
      </c>
      <c r="B2787" t="s">
        <v>19</v>
      </c>
      <c r="C2787">
        <v>2022</v>
      </c>
      <c r="D2787">
        <v>2008</v>
      </c>
      <c r="E2787">
        <v>14</v>
      </c>
    </row>
    <row r="2788" spans="1:5" x14ac:dyDescent="0.3">
      <c r="A2788">
        <v>2787</v>
      </c>
      <c r="B2788" t="s">
        <v>23</v>
      </c>
      <c r="C2788">
        <v>2021</v>
      </c>
      <c r="D2788">
        <v>2007</v>
      </c>
      <c r="E2788">
        <v>14</v>
      </c>
    </row>
    <row r="2789" spans="1:5" x14ac:dyDescent="0.3">
      <c r="A2789">
        <v>2788</v>
      </c>
      <c r="B2789" t="s">
        <v>31</v>
      </c>
      <c r="C2789">
        <v>2022</v>
      </c>
      <c r="D2789">
        <v>2015</v>
      </c>
      <c r="E2789">
        <v>7</v>
      </c>
    </row>
    <row r="2790" spans="1:5" x14ac:dyDescent="0.3">
      <c r="A2790">
        <v>2789</v>
      </c>
      <c r="B2790" t="s">
        <v>23</v>
      </c>
      <c r="C2790">
        <v>2021</v>
      </c>
      <c r="D2790">
        <v>2008</v>
      </c>
      <c r="E2790">
        <v>13</v>
      </c>
    </row>
    <row r="2791" spans="1:5" x14ac:dyDescent="0.3">
      <c r="A2791">
        <v>2790</v>
      </c>
      <c r="B2791" t="s">
        <v>21</v>
      </c>
      <c r="C2791">
        <v>2021</v>
      </c>
      <c r="D2791">
        <v>2005</v>
      </c>
      <c r="E2791">
        <v>16</v>
      </c>
    </row>
    <row r="2792" spans="1:5" x14ac:dyDescent="0.3">
      <c r="A2792">
        <v>2791</v>
      </c>
      <c r="B2792" t="s">
        <v>23</v>
      </c>
      <c r="C2792">
        <v>2021</v>
      </c>
      <c r="D2792">
        <v>2015</v>
      </c>
      <c r="E2792">
        <v>6</v>
      </c>
    </row>
    <row r="2793" spans="1:5" x14ac:dyDescent="0.3">
      <c r="A2793">
        <v>2792</v>
      </c>
      <c r="B2793" t="s">
        <v>23</v>
      </c>
      <c r="C2793">
        <v>2022</v>
      </c>
      <c r="D2793">
        <v>2001</v>
      </c>
      <c r="E2793">
        <v>21</v>
      </c>
    </row>
    <row r="2794" spans="1:5" x14ac:dyDescent="0.3">
      <c r="A2794">
        <v>2793</v>
      </c>
      <c r="B2794" t="s">
        <v>21</v>
      </c>
      <c r="C2794">
        <v>2021</v>
      </c>
      <c r="D2794">
        <v>2006</v>
      </c>
      <c r="E2794">
        <v>15</v>
      </c>
    </row>
    <row r="2795" spans="1:5" x14ac:dyDescent="0.3">
      <c r="A2795">
        <v>2794</v>
      </c>
      <c r="B2795" t="s">
        <v>21</v>
      </c>
      <c r="C2795">
        <v>2021</v>
      </c>
      <c r="D2795">
        <v>2007</v>
      </c>
      <c r="E2795">
        <v>14</v>
      </c>
    </row>
    <row r="2796" spans="1:5" x14ac:dyDescent="0.3">
      <c r="A2796">
        <v>2795</v>
      </c>
      <c r="B2796" t="s">
        <v>23</v>
      </c>
      <c r="C2796">
        <v>2022</v>
      </c>
      <c r="D2796">
        <v>2006</v>
      </c>
      <c r="E2796">
        <v>16</v>
      </c>
    </row>
    <row r="2797" spans="1:5" x14ac:dyDescent="0.3">
      <c r="A2797">
        <v>2796</v>
      </c>
      <c r="B2797" t="s">
        <v>23</v>
      </c>
      <c r="C2797">
        <v>2022</v>
      </c>
      <c r="D2797">
        <v>2009</v>
      </c>
      <c r="E2797">
        <v>13</v>
      </c>
    </row>
    <row r="2798" spans="1:5" x14ac:dyDescent="0.3">
      <c r="A2798">
        <v>2797</v>
      </c>
      <c r="B2798" t="s">
        <v>23</v>
      </c>
      <c r="C2798">
        <v>2022</v>
      </c>
      <c r="D2798">
        <v>2009</v>
      </c>
      <c r="E2798">
        <v>13</v>
      </c>
    </row>
    <row r="2799" spans="1:5" x14ac:dyDescent="0.3">
      <c r="A2799">
        <v>2798</v>
      </c>
      <c r="B2799" t="s">
        <v>31</v>
      </c>
      <c r="C2799">
        <v>2021</v>
      </c>
      <c r="D2799">
        <v>2003</v>
      </c>
      <c r="E2799">
        <v>18</v>
      </c>
    </row>
    <row r="2800" spans="1:5" x14ac:dyDescent="0.3">
      <c r="A2800">
        <v>2799</v>
      </c>
      <c r="B2800" t="s">
        <v>21</v>
      </c>
      <c r="C2800">
        <v>2022</v>
      </c>
      <c r="D2800">
        <v>2003</v>
      </c>
      <c r="E2800">
        <v>19</v>
      </c>
    </row>
    <row r="2801" spans="1:5" x14ac:dyDescent="0.3">
      <c r="A2801">
        <v>2800</v>
      </c>
      <c r="B2801" t="s">
        <v>19</v>
      </c>
      <c r="C2801">
        <v>2022</v>
      </c>
      <c r="D2801">
        <v>2009</v>
      </c>
      <c r="E2801">
        <v>13</v>
      </c>
    </row>
    <row r="2802" spans="1:5" x14ac:dyDescent="0.3">
      <c r="A2802">
        <v>2801</v>
      </c>
      <c r="B2802" t="s">
        <v>21</v>
      </c>
      <c r="C2802">
        <v>2022</v>
      </c>
      <c r="D2802">
        <v>2007</v>
      </c>
      <c r="E2802">
        <v>15</v>
      </c>
    </row>
    <row r="2803" spans="1:5" x14ac:dyDescent="0.3">
      <c r="A2803">
        <v>2802</v>
      </c>
      <c r="B2803" t="s">
        <v>21</v>
      </c>
      <c r="C2803">
        <v>2022</v>
      </c>
      <c r="D2803">
        <v>2004</v>
      </c>
      <c r="E2803">
        <v>18</v>
      </c>
    </row>
    <row r="2804" spans="1:5" x14ac:dyDescent="0.3">
      <c r="A2804">
        <v>2803</v>
      </c>
      <c r="B2804" t="s">
        <v>21</v>
      </c>
      <c r="C2804">
        <v>2022</v>
      </c>
      <c r="D2804">
        <v>2003</v>
      </c>
      <c r="E2804">
        <v>19</v>
      </c>
    </row>
    <row r="2805" spans="1:5" x14ac:dyDescent="0.3">
      <c r="A2805">
        <v>2804</v>
      </c>
      <c r="B2805" t="s">
        <v>21</v>
      </c>
      <c r="C2805">
        <v>2022</v>
      </c>
      <c r="D2805">
        <v>2006</v>
      </c>
      <c r="E2805">
        <v>16</v>
      </c>
    </row>
    <row r="2806" spans="1:5" x14ac:dyDescent="0.3">
      <c r="A2806">
        <v>2805</v>
      </c>
      <c r="B2806" t="s">
        <v>41</v>
      </c>
      <c r="C2806">
        <v>2021</v>
      </c>
      <c r="D2806">
        <v>2008</v>
      </c>
      <c r="E2806">
        <v>13</v>
      </c>
    </row>
    <row r="2807" spans="1:5" x14ac:dyDescent="0.3">
      <c r="A2807">
        <v>2806</v>
      </c>
      <c r="B2807" t="s">
        <v>19</v>
      </c>
      <c r="C2807">
        <v>2022</v>
      </c>
      <c r="D2807">
        <v>2007</v>
      </c>
      <c r="E2807">
        <v>15</v>
      </c>
    </row>
    <row r="2808" spans="1:5" x14ac:dyDescent="0.3">
      <c r="A2808">
        <v>2807</v>
      </c>
      <c r="B2808" t="s">
        <v>36</v>
      </c>
      <c r="C2808">
        <v>2022</v>
      </c>
      <c r="D2808">
        <v>2015</v>
      </c>
      <c r="E2808">
        <v>7</v>
      </c>
    </row>
    <row r="2809" spans="1:5" x14ac:dyDescent="0.3">
      <c r="A2809">
        <v>2808</v>
      </c>
      <c r="B2809" t="s">
        <v>21</v>
      </c>
      <c r="C2809">
        <v>2021</v>
      </c>
      <c r="D2809">
        <v>2000</v>
      </c>
      <c r="E2809">
        <v>21</v>
      </c>
    </row>
    <row r="2810" spans="1:5" x14ac:dyDescent="0.3">
      <c r="A2810">
        <v>2809</v>
      </c>
      <c r="B2810" t="s">
        <v>21</v>
      </c>
      <c r="C2810">
        <v>2022</v>
      </c>
      <c r="D2810">
        <v>2007</v>
      </c>
      <c r="E2810">
        <v>15</v>
      </c>
    </row>
    <row r="2811" spans="1:5" x14ac:dyDescent="0.3">
      <c r="A2811">
        <v>2810</v>
      </c>
      <c r="B2811" t="s">
        <v>23</v>
      </c>
      <c r="C2811">
        <v>2021</v>
      </c>
      <c r="D2811">
        <v>2008</v>
      </c>
      <c r="E2811">
        <v>13</v>
      </c>
    </row>
    <row r="2812" spans="1:5" x14ac:dyDescent="0.3">
      <c r="A2812">
        <v>2811</v>
      </c>
      <c r="B2812" t="s">
        <v>23</v>
      </c>
      <c r="C2812">
        <v>2021</v>
      </c>
      <c r="D2812">
        <v>2005</v>
      </c>
      <c r="E2812">
        <v>16</v>
      </c>
    </row>
    <row r="2813" spans="1:5" x14ac:dyDescent="0.3">
      <c r="A2813">
        <v>2812</v>
      </c>
      <c r="B2813" t="s">
        <v>23</v>
      </c>
      <c r="C2813">
        <v>2021</v>
      </c>
      <c r="D2813">
        <v>2005</v>
      </c>
      <c r="E2813">
        <v>16</v>
      </c>
    </row>
    <row r="2814" spans="1:5" x14ac:dyDescent="0.3">
      <c r="A2814">
        <v>2813</v>
      </c>
      <c r="B2814" t="s">
        <v>19</v>
      </c>
      <c r="C2814">
        <v>2022</v>
      </c>
      <c r="D2814">
        <v>2001</v>
      </c>
      <c r="E2814">
        <v>21</v>
      </c>
    </row>
    <row r="2815" spans="1:5" x14ac:dyDescent="0.3">
      <c r="A2815">
        <v>2814</v>
      </c>
      <c r="B2815" t="s">
        <v>23</v>
      </c>
      <c r="C2815">
        <v>2021</v>
      </c>
      <c r="D2815">
        <v>2005</v>
      </c>
      <c r="E2815">
        <v>16</v>
      </c>
    </row>
    <row r="2816" spans="1:5" x14ac:dyDescent="0.3">
      <c r="A2816">
        <v>2815</v>
      </c>
      <c r="B2816" t="s">
        <v>34</v>
      </c>
      <c r="C2816">
        <v>2022</v>
      </c>
      <c r="D2816">
        <v>1974</v>
      </c>
      <c r="E2816">
        <v>48</v>
      </c>
    </row>
    <row r="2817" spans="1:5" x14ac:dyDescent="0.3">
      <c r="A2817">
        <v>2816</v>
      </c>
      <c r="B2817" t="s">
        <v>19</v>
      </c>
      <c r="C2817">
        <v>2022</v>
      </c>
      <c r="D2817">
        <v>2006</v>
      </c>
      <c r="E2817">
        <v>16</v>
      </c>
    </row>
    <row r="2818" spans="1:5" x14ac:dyDescent="0.3">
      <c r="A2818">
        <v>2817</v>
      </c>
      <c r="B2818" t="s">
        <v>33</v>
      </c>
      <c r="C2818">
        <v>2021</v>
      </c>
      <c r="D2818">
        <v>1978</v>
      </c>
      <c r="E2818">
        <v>43</v>
      </c>
    </row>
    <row r="2819" spans="1:5" x14ac:dyDescent="0.3">
      <c r="A2819">
        <v>2818</v>
      </c>
      <c r="B2819" t="s">
        <v>23</v>
      </c>
      <c r="C2819">
        <v>2021</v>
      </c>
      <c r="D2819">
        <v>2015</v>
      </c>
      <c r="E2819">
        <v>6</v>
      </c>
    </row>
    <row r="2820" spans="1:5" x14ac:dyDescent="0.3">
      <c r="A2820">
        <v>2819</v>
      </c>
      <c r="B2820" t="s">
        <v>31</v>
      </c>
      <c r="C2820">
        <v>2021</v>
      </c>
      <c r="D2820">
        <v>1996</v>
      </c>
      <c r="E2820">
        <v>25</v>
      </c>
    </row>
    <row r="2821" spans="1:5" x14ac:dyDescent="0.3">
      <c r="A2821">
        <v>2820</v>
      </c>
      <c r="B2821" t="s">
        <v>27</v>
      </c>
      <c r="C2821">
        <v>2021</v>
      </c>
      <c r="D2821">
        <v>1965</v>
      </c>
      <c r="E2821">
        <v>56</v>
      </c>
    </row>
    <row r="2822" spans="1:5" x14ac:dyDescent="0.3">
      <c r="A2822">
        <v>2821</v>
      </c>
      <c r="B2822" t="s">
        <v>35</v>
      </c>
      <c r="C2822">
        <v>2022</v>
      </c>
      <c r="D2822">
        <v>2007</v>
      </c>
      <c r="E2822">
        <v>15</v>
      </c>
    </row>
    <row r="2823" spans="1:5" x14ac:dyDescent="0.3">
      <c r="A2823">
        <v>2822</v>
      </c>
      <c r="B2823" t="s">
        <v>27</v>
      </c>
      <c r="C2823">
        <v>2022</v>
      </c>
      <c r="D2823">
        <v>2007</v>
      </c>
      <c r="E2823">
        <v>15</v>
      </c>
    </row>
    <row r="2824" spans="1:5" x14ac:dyDescent="0.3">
      <c r="A2824">
        <v>2823</v>
      </c>
      <c r="B2824" t="s">
        <v>35</v>
      </c>
      <c r="C2824">
        <v>2021</v>
      </c>
      <c r="D2824">
        <v>2006</v>
      </c>
      <c r="E2824">
        <v>15</v>
      </c>
    </row>
    <row r="2825" spans="1:5" x14ac:dyDescent="0.3">
      <c r="A2825">
        <v>2824</v>
      </c>
      <c r="B2825" t="s">
        <v>34</v>
      </c>
      <c r="C2825">
        <v>2021</v>
      </c>
      <c r="D2825">
        <v>2007</v>
      </c>
      <c r="E2825">
        <v>14</v>
      </c>
    </row>
    <row r="2826" spans="1:5" x14ac:dyDescent="0.3">
      <c r="A2826">
        <v>2825</v>
      </c>
      <c r="B2826" t="s">
        <v>27</v>
      </c>
      <c r="C2826">
        <v>2022</v>
      </c>
      <c r="D2826">
        <v>1982</v>
      </c>
      <c r="E2826">
        <v>40</v>
      </c>
    </row>
    <row r="2827" spans="1:5" x14ac:dyDescent="0.3">
      <c r="A2827">
        <v>2826</v>
      </c>
      <c r="B2827" t="s">
        <v>34</v>
      </c>
      <c r="C2827">
        <v>2022</v>
      </c>
      <c r="D2827">
        <v>2007</v>
      </c>
      <c r="E2827">
        <v>15</v>
      </c>
    </row>
    <row r="2828" spans="1:5" x14ac:dyDescent="0.3">
      <c r="A2828">
        <v>2827</v>
      </c>
      <c r="B2828" t="s">
        <v>27</v>
      </c>
      <c r="C2828">
        <v>2021</v>
      </c>
      <c r="D2828">
        <v>2000</v>
      </c>
      <c r="E2828">
        <v>21</v>
      </c>
    </row>
    <row r="2829" spans="1:5" x14ac:dyDescent="0.3">
      <c r="A2829">
        <v>2828</v>
      </c>
      <c r="B2829" t="s">
        <v>38</v>
      </c>
      <c r="C2829">
        <v>2021</v>
      </c>
      <c r="D2829">
        <v>1994</v>
      </c>
      <c r="E2829">
        <v>27</v>
      </c>
    </row>
    <row r="2830" spans="1:5" x14ac:dyDescent="0.3">
      <c r="A2830">
        <v>2829</v>
      </c>
      <c r="B2830" t="s">
        <v>27</v>
      </c>
      <c r="C2830">
        <v>2022</v>
      </c>
      <c r="D2830">
        <v>2007</v>
      </c>
      <c r="E2830">
        <v>15</v>
      </c>
    </row>
    <row r="2831" spans="1:5" x14ac:dyDescent="0.3">
      <c r="A2831">
        <v>2830</v>
      </c>
      <c r="B2831" t="s">
        <v>34</v>
      </c>
      <c r="C2831">
        <v>2021</v>
      </c>
      <c r="D2831">
        <v>2007</v>
      </c>
      <c r="E2831">
        <v>14</v>
      </c>
    </row>
    <row r="2832" spans="1:5" x14ac:dyDescent="0.3">
      <c r="A2832">
        <v>2831</v>
      </c>
      <c r="B2832" t="s">
        <v>35</v>
      </c>
      <c r="C2832">
        <v>2021</v>
      </c>
      <c r="D2832">
        <v>2007</v>
      </c>
      <c r="E2832">
        <v>14</v>
      </c>
    </row>
    <row r="2833" spans="1:5" x14ac:dyDescent="0.3">
      <c r="A2833">
        <v>2832</v>
      </c>
      <c r="B2833" t="s">
        <v>21</v>
      </c>
      <c r="C2833">
        <v>2022</v>
      </c>
      <c r="D2833">
        <v>2006</v>
      </c>
      <c r="E2833">
        <v>16</v>
      </c>
    </row>
    <row r="2834" spans="1:5" x14ac:dyDescent="0.3">
      <c r="A2834">
        <v>2833</v>
      </c>
      <c r="B2834" t="s">
        <v>31</v>
      </c>
      <c r="C2834">
        <v>2022</v>
      </c>
      <c r="D2834">
        <v>2007</v>
      </c>
      <c r="E2834">
        <v>15</v>
      </c>
    </row>
    <row r="2835" spans="1:5" x14ac:dyDescent="0.3">
      <c r="A2835">
        <v>2834</v>
      </c>
      <c r="B2835" t="s">
        <v>21</v>
      </c>
      <c r="C2835">
        <v>2022</v>
      </c>
      <c r="D2835">
        <v>2005</v>
      </c>
      <c r="E2835">
        <v>17</v>
      </c>
    </row>
    <row r="2836" spans="1:5" x14ac:dyDescent="0.3">
      <c r="A2836">
        <v>2835</v>
      </c>
      <c r="B2836" t="s">
        <v>31</v>
      </c>
      <c r="C2836">
        <v>2022</v>
      </c>
      <c r="D2836">
        <v>2012</v>
      </c>
      <c r="E2836">
        <v>10</v>
      </c>
    </row>
    <row r="2837" spans="1:5" x14ac:dyDescent="0.3">
      <c r="A2837">
        <v>2836</v>
      </c>
      <c r="B2837" t="s">
        <v>19</v>
      </c>
      <c r="C2837">
        <v>2022</v>
      </c>
      <c r="D2837">
        <v>2009</v>
      </c>
      <c r="E2837">
        <v>13</v>
      </c>
    </row>
    <row r="2838" spans="1:5" x14ac:dyDescent="0.3">
      <c r="A2838">
        <v>2837</v>
      </c>
      <c r="B2838" t="s">
        <v>19</v>
      </c>
      <c r="C2838">
        <v>2021</v>
      </c>
      <c r="D2838">
        <v>2000</v>
      </c>
      <c r="E2838">
        <v>21</v>
      </c>
    </row>
    <row r="2839" spans="1:5" x14ac:dyDescent="0.3">
      <c r="A2839">
        <v>2838</v>
      </c>
      <c r="B2839" t="s">
        <v>19</v>
      </c>
      <c r="C2839">
        <v>2022</v>
      </c>
      <c r="D2839">
        <v>2005</v>
      </c>
      <c r="E2839">
        <v>17</v>
      </c>
    </row>
    <row r="2840" spans="1:5" x14ac:dyDescent="0.3">
      <c r="A2840">
        <v>2839</v>
      </c>
      <c r="B2840" t="s">
        <v>19</v>
      </c>
      <c r="C2840">
        <v>2021</v>
      </c>
      <c r="D2840">
        <v>2006</v>
      </c>
      <c r="E2840">
        <v>15</v>
      </c>
    </row>
    <row r="2841" spans="1:5" x14ac:dyDescent="0.3">
      <c r="A2841">
        <v>2840</v>
      </c>
      <c r="B2841" t="s">
        <v>21</v>
      </c>
      <c r="C2841">
        <v>2021</v>
      </c>
      <c r="D2841">
        <v>2005</v>
      </c>
      <c r="E2841">
        <v>16</v>
      </c>
    </row>
    <row r="2842" spans="1:5" x14ac:dyDescent="0.3">
      <c r="A2842">
        <v>2841</v>
      </c>
      <c r="B2842" t="s">
        <v>45</v>
      </c>
      <c r="C2842">
        <v>2022</v>
      </c>
      <c r="D2842">
        <v>2009</v>
      </c>
      <c r="E2842">
        <v>13</v>
      </c>
    </row>
    <row r="2843" spans="1:5" x14ac:dyDescent="0.3">
      <c r="A2843">
        <v>2842</v>
      </c>
      <c r="B2843" t="s">
        <v>21</v>
      </c>
      <c r="C2843">
        <v>2021</v>
      </c>
      <c r="D2843">
        <v>2015</v>
      </c>
      <c r="E2843">
        <v>6</v>
      </c>
    </row>
    <row r="2844" spans="1:5" x14ac:dyDescent="0.3">
      <c r="A2844">
        <v>2843</v>
      </c>
      <c r="B2844" t="s">
        <v>23</v>
      </c>
      <c r="C2844">
        <v>2022</v>
      </c>
      <c r="D2844">
        <v>2003</v>
      </c>
      <c r="E2844">
        <v>19</v>
      </c>
    </row>
    <row r="2845" spans="1:5" x14ac:dyDescent="0.3">
      <c r="A2845">
        <v>2844</v>
      </c>
      <c r="B2845" t="s">
        <v>23</v>
      </c>
      <c r="C2845">
        <v>2022</v>
      </c>
      <c r="D2845">
        <v>2015</v>
      </c>
      <c r="E2845">
        <v>7</v>
      </c>
    </row>
    <row r="2846" spans="1:5" x14ac:dyDescent="0.3">
      <c r="A2846">
        <v>2845</v>
      </c>
      <c r="B2846" t="s">
        <v>19</v>
      </c>
      <c r="C2846">
        <v>2022</v>
      </c>
      <c r="D2846">
        <v>2006</v>
      </c>
      <c r="E2846">
        <v>16</v>
      </c>
    </row>
    <row r="2847" spans="1:5" x14ac:dyDescent="0.3">
      <c r="A2847">
        <v>2846</v>
      </c>
      <c r="B2847" t="s">
        <v>23</v>
      </c>
      <c r="C2847">
        <v>2021</v>
      </c>
      <c r="D2847">
        <v>2012</v>
      </c>
      <c r="E2847">
        <v>9</v>
      </c>
    </row>
    <row r="2848" spans="1:5" x14ac:dyDescent="0.3">
      <c r="A2848">
        <v>2847</v>
      </c>
      <c r="B2848" t="s">
        <v>21</v>
      </c>
      <c r="C2848">
        <v>2022</v>
      </c>
      <c r="D2848">
        <v>2001</v>
      </c>
      <c r="E2848">
        <v>21</v>
      </c>
    </row>
    <row r="2849" spans="1:5" x14ac:dyDescent="0.3">
      <c r="A2849">
        <v>2848</v>
      </c>
      <c r="B2849" t="s">
        <v>21</v>
      </c>
      <c r="C2849">
        <v>2022</v>
      </c>
      <c r="D2849">
        <v>2008</v>
      </c>
      <c r="E2849">
        <v>14</v>
      </c>
    </row>
    <row r="2850" spans="1:5" x14ac:dyDescent="0.3">
      <c r="A2850">
        <v>2849</v>
      </c>
      <c r="B2850" t="s">
        <v>33</v>
      </c>
      <c r="C2850">
        <v>2021</v>
      </c>
      <c r="D2850">
        <v>2009</v>
      </c>
      <c r="E2850">
        <v>12</v>
      </c>
    </row>
    <row r="2851" spans="1:5" x14ac:dyDescent="0.3">
      <c r="A2851">
        <v>2850</v>
      </c>
      <c r="B2851" t="s">
        <v>21</v>
      </c>
      <c r="C2851">
        <v>2022</v>
      </c>
      <c r="D2851">
        <v>2004</v>
      </c>
      <c r="E2851">
        <v>18</v>
      </c>
    </row>
    <row r="2852" spans="1:5" x14ac:dyDescent="0.3">
      <c r="A2852">
        <v>2851</v>
      </c>
      <c r="B2852" t="s">
        <v>21</v>
      </c>
      <c r="C2852">
        <v>2022</v>
      </c>
      <c r="D2852">
        <v>2007</v>
      </c>
      <c r="E2852">
        <v>15</v>
      </c>
    </row>
    <row r="2853" spans="1:5" x14ac:dyDescent="0.3">
      <c r="A2853">
        <v>2852</v>
      </c>
      <c r="B2853" t="s">
        <v>19</v>
      </c>
      <c r="C2853">
        <v>2022</v>
      </c>
      <c r="D2853">
        <v>2007</v>
      </c>
      <c r="E2853">
        <v>15</v>
      </c>
    </row>
    <row r="2854" spans="1:5" x14ac:dyDescent="0.3">
      <c r="A2854">
        <v>2853</v>
      </c>
      <c r="B2854" t="s">
        <v>23</v>
      </c>
      <c r="C2854">
        <v>2022</v>
      </c>
      <c r="D2854">
        <v>2004</v>
      </c>
      <c r="E2854">
        <v>18</v>
      </c>
    </row>
    <row r="2855" spans="1:5" x14ac:dyDescent="0.3">
      <c r="A2855">
        <v>2854</v>
      </c>
      <c r="B2855" t="s">
        <v>23</v>
      </c>
      <c r="C2855">
        <v>2022</v>
      </c>
      <c r="D2855">
        <v>2004</v>
      </c>
      <c r="E2855">
        <v>18</v>
      </c>
    </row>
    <row r="2856" spans="1:5" x14ac:dyDescent="0.3">
      <c r="A2856">
        <v>2855</v>
      </c>
      <c r="B2856" t="s">
        <v>23</v>
      </c>
      <c r="C2856">
        <v>2022</v>
      </c>
      <c r="D2856">
        <v>2006</v>
      </c>
      <c r="E2856">
        <v>16</v>
      </c>
    </row>
    <row r="2857" spans="1:5" x14ac:dyDescent="0.3">
      <c r="A2857">
        <v>2856</v>
      </c>
      <c r="B2857" t="s">
        <v>21</v>
      </c>
      <c r="C2857">
        <v>2022</v>
      </c>
      <c r="D2857">
        <v>2006</v>
      </c>
      <c r="E2857">
        <v>16</v>
      </c>
    </row>
    <row r="2858" spans="1:5" x14ac:dyDescent="0.3">
      <c r="A2858">
        <v>2857</v>
      </c>
      <c r="B2858" t="s">
        <v>21</v>
      </c>
      <c r="C2858">
        <v>2022</v>
      </c>
      <c r="D2858">
        <v>2001</v>
      </c>
      <c r="E2858">
        <v>21</v>
      </c>
    </row>
    <row r="2859" spans="1:5" x14ac:dyDescent="0.3">
      <c r="A2859">
        <v>2858</v>
      </c>
      <c r="B2859" t="s">
        <v>31</v>
      </c>
      <c r="C2859">
        <v>2021</v>
      </c>
      <c r="D2859">
        <v>2001</v>
      </c>
      <c r="E2859">
        <v>20</v>
      </c>
    </row>
    <row r="2860" spans="1:5" x14ac:dyDescent="0.3">
      <c r="A2860">
        <v>2859</v>
      </c>
      <c r="B2860" t="s">
        <v>21</v>
      </c>
      <c r="C2860">
        <v>2022</v>
      </c>
      <c r="D2860">
        <v>2006</v>
      </c>
      <c r="E2860">
        <v>16</v>
      </c>
    </row>
    <row r="2861" spans="1:5" x14ac:dyDescent="0.3">
      <c r="A2861">
        <v>2860</v>
      </c>
      <c r="B2861" t="s">
        <v>21</v>
      </c>
      <c r="C2861">
        <v>2022</v>
      </c>
      <c r="D2861">
        <v>2006</v>
      </c>
      <c r="E2861">
        <v>16</v>
      </c>
    </row>
    <row r="2862" spans="1:5" x14ac:dyDescent="0.3">
      <c r="A2862">
        <v>2861</v>
      </c>
      <c r="B2862" t="s">
        <v>37</v>
      </c>
      <c r="C2862">
        <v>2022</v>
      </c>
      <c r="D2862">
        <v>2006</v>
      </c>
      <c r="E2862">
        <v>16</v>
      </c>
    </row>
    <row r="2863" spans="1:5" x14ac:dyDescent="0.3">
      <c r="A2863">
        <v>2862</v>
      </c>
      <c r="B2863" t="s">
        <v>21</v>
      </c>
      <c r="C2863">
        <v>2022</v>
      </c>
      <c r="D2863">
        <v>2004</v>
      </c>
      <c r="E2863">
        <v>18</v>
      </c>
    </row>
    <row r="2864" spans="1:5" x14ac:dyDescent="0.3">
      <c r="A2864">
        <v>2863</v>
      </c>
      <c r="B2864" t="s">
        <v>33</v>
      </c>
      <c r="C2864">
        <v>2022</v>
      </c>
      <c r="D2864">
        <v>2015</v>
      </c>
      <c r="E2864">
        <v>7</v>
      </c>
    </row>
    <row r="2865" spans="1:5" x14ac:dyDescent="0.3">
      <c r="A2865">
        <v>2864</v>
      </c>
      <c r="B2865" t="s">
        <v>21</v>
      </c>
      <c r="C2865">
        <v>2022</v>
      </c>
      <c r="D2865">
        <v>2008</v>
      </c>
      <c r="E2865">
        <v>14</v>
      </c>
    </row>
    <row r="2866" spans="1:5" x14ac:dyDescent="0.3">
      <c r="A2866">
        <v>2865</v>
      </c>
      <c r="B2866" t="s">
        <v>33</v>
      </c>
      <c r="C2866">
        <v>2022</v>
      </c>
      <c r="D2866">
        <v>2009</v>
      </c>
      <c r="E2866">
        <v>13</v>
      </c>
    </row>
    <row r="2867" spans="1:5" x14ac:dyDescent="0.3">
      <c r="A2867">
        <v>2866</v>
      </c>
      <c r="B2867" t="s">
        <v>23</v>
      </c>
      <c r="C2867">
        <v>2022</v>
      </c>
      <c r="D2867">
        <v>2006</v>
      </c>
      <c r="E2867">
        <v>16</v>
      </c>
    </row>
    <row r="2868" spans="1:5" x14ac:dyDescent="0.3">
      <c r="A2868">
        <v>2867</v>
      </c>
      <c r="B2868" t="s">
        <v>21</v>
      </c>
      <c r="C2868">
        <v>2021</v>
      </c>
      <c r="D2868">
        <v>2012</v>
      </c>
      <c r="E2868">
        <v>9</v>
      </c>
    </row>
    <row r="2869" spans="1:5" x14ac:dyDescent="0.3">
      <c r="A2869">
        <v>2868</v>
      </c>
      <c r="B2869" t="s">
        <v>37</v>
      </c>
      <c r="C2869">
        <v>2022</v>
      </c>
      <c r="D2869">
        <v>2005</v>
      </c>
      <c r="E2869">
        <v>17</v>
      </c>
    </row>
    <row r="2870" spans="1:5" x14ac:dyDescent="0.3">
      <c r="A2870">
        <v>2869</v>
      </c>
      <c r="B2870" t="s">
        <v>19</v>
      </c>
      <c r="C2870">
        <v>2022</v>
      </c>
      <c r="D2870">
        <v>2007</v>
      </c>
      <c r="E2870">
        <v>15</v>
      </c>
    </row>
    <row r="2871" spans="1:5" x14ac:dyDescent="0.3">
      <c r="A2871">
        <v>2870</v>
      </c>
      <c r="B2871" t="s">
        <v>21</v>
      </c>
      <c r="C2871">
        <v>2022</v>
      </c>
      <c r="D2871">
        <v>2006</v>
      </c>
      <c r="E2871">
        <v>16</v>
      </c>
    </row>
    <row r="2872" spans="1:5" x14ac:dyDescent="0.3">
      <c r="A2872">
        <v>2871</v>
      </c>
      <c r="B2872" t="s">
        <v>21</v>
      </c>
      <c r="C2872">
        <v>2022</v>
      </c>
      <c r="D2872">
        <v>2006</v>
      </c>
      <c r="E2872">
        <v>16</v>
      </c>
    </row>
    <row r="2873" spans="1:5" x14ac:dyDescent="0.3">
      <c r="A2873">
        <v>2872</v>
      </c>
      <c r="B2873" t="s">
        <v>21</v>
      </c>
      <c r="C2873">
        <v>2022</v>
      </c>
      <c r="D2873">
        <v>2004</v>
      </c>
      <c r="E2873">
        <v>18</v>
      </c>
    </row>
    <row r="2874" spans="1:5" x14ac:dyDescent="0.3">
      <c r="A2874">
        <v>2873</v>
      </c>
      <c r="B2874" t="s">
        <v>19</v>
      </c>
      <c r="C2874">
        <v>2022</v>
      </c>
      <c r="D2874">
        <v>2004</v>
      </c>
      <c r="E2874">
        <v>18</v>
      </c>
    </row>
    <row r="2875" spans="1:5" x14ac:dyDescent="0.3">
      <c r="A2875">
        <v>2874</v>
      </c>
      <c r="B2875" t="s">
        <v>19</v>
      </c>
      <c r="C2875">
        <v>2022</v>
      </c>
      <c r="D2875">
        <v>2006</v>
      </c>
      <c r="E2875">
        <v>16</v>
      </c>
    </row>
    <row r="2876" spans="1:5" x14ac:dyDescent="0.3">
      <c r="A2876">
        <v>2875</v>
      </c>
      <c r="B2876" t="s">
        <v>19</v>
      </c>
      <c r="C2876">
        <v>2021</v>
      </c>
      <c r="D2876">
        <v>1993</v>
      </c>
      <c r="E2876">
        <v>28</v>
      </c>
    </row>
    <row r="2877" spans="1:5" x14ac:dyDescent="0.3">
      <c r="A2877">
        <v>2876</v>
      </c>
      <c r="B2877" t="s">
        <v>23</v>
      </c>
      <c r="C2877">
        <v>2022</v>
      </c>
      <c r="D2877">
        <v>2004</v>
      </c>
      <c r="E2877">
        <v>18</v>
      </c>
    </row>
    <row r="2878" spans="1:5" x14ac:dyDescent="0.3">
      <c r="A2878">
        <v>2877</v>
      </c>
      <c r="B2878" t="s">
        <v>21</v>
      </c>
      <c r="C2878">
        <v>2021</v>
      </c>
      <c r="D2878">
        <v>1997</v>
      </c>
      <c r="E2878">
        <v>24</v>
      </c>
    </row>
    <row r="2879" spans="1:5" x14ac:dyDescent="0.3">
      <c r="A2879">
        <v>2878</v>
      </c>
      <c r="B2879" t="s">
        <v>23</v>
      </c>
      <c r="C2879">
        <v>2022</v>
      </c>
      <c r="D2879">
        <v>2006</v>
      </c>
      <c r="E2879">
        <v>16</v>
      </c>
    </row>
    <row r="2880" spans="1:5" x14ac:dyDescent="0.3">
      <c r="A2880">
        <v>2879</v>
      </c>
      <c r="B2880" t="s">
        <v>31</v>
      </c>
      <c r="C2880">
        <v>2021</v>
      </c>
      <c r="D2880">
        <v>2015</v>
      </c>
      <c r="E2880">
        <v>6</v>
      </c>
    </row>
    <row r="2881" spans="1:5" x14ac:dyDescent="0.3">
      <c r="A2881">
        <v>2880</v>
      </c>
      <c r="B2881" t="s">
        <v>31</v>
      </c>
      <c r="C2881">
        <v>2021</v>
      </c>
      <c r="D2881">
        <v>2013</v>
      </c>
      <c r="E2881">
        <v>8</v>
      </c>
    </row>
    <row r="2882" spans="1:5" x14ac:dyDescent="0.3">
      <c r="A2882">
        <v>2881</v>
      </c>
      <c r="B2882" t="s">
        <v>36</v>
      </c>
      <c r="C2882">
        <v>2022</v>
      </c>
      <c r="D2882">
        <v>2010</v>
      </c>
      <c r="E2882">
        <v>12</v>
      </c>
    </row>
    <row r="2883" spans="1:5" x14ac:dyDescent="0.3">
      <c r="A2883">
        <v>2882</v>
      </c>
      <c r="B2883" t="s">
        <v>21</v>
      </c>
      <c r="C2883">
        <v>2022</v>
      </c>
      <c r="D2883">
        <v>2004</v>
      </c>
      <c r="E2883">
        <v>18</v>
      </c>
    </row>
    <row r="2884" spans="1:5" x14ac:dyDescent="0.3">
      <c r="A2884">
        <v>2883</v>
      </c>
      <c r="B2884" t="s">
        <v>23</v>
      </c>
      <c r="C2884">
        <v>2022</v>
      </c>
      <c r="D2884">
        <v>2006</v>
      </c>
      <c r="E2884">
        <v>16</v>
      </c>
    </row>
    <row r="2885" spans="1:5" x14ac:dyDescent="0.3">
      <c r="A2885">
        <v>2884</v>
      </c>
      <c r="B2885" t="s">
        <v>21</v>
      </c>
      <c r="C2885">
        <v>2021</v>
      </c>
      <c r="D2885">
        <v>2007</v>
      </c>
      <c r="E2885">
        <v>14</v>
      </c>
    </row>
    <row r="2886" spans="1:5" x14ac:dyDescent="0.3">
      <c r="A2886">
        <v>2885</v>
      </c>
      <c r="B2886" t="s">
        <v>31</v>
      </c>
      <c r="C2886">
        <v>2022</v>
      </c>
      <c r="D2886">
        <v>2003</v>
      </c>
      <c r="E2886">
        <v>19</v>
      </c>
    </row>
    <row r="2887" spans="1:5" x14ac:dyDescent="0.3">
      <c r="A2887">
        <v>2886</v>
      </c>
      <c r="B2887" t="s">
        <v>19</v>
      </c>
      <c r="C2887">
        <v>2022</v>
      </c>
      <c r="D2887">
        <v>2009</v>
      </c>
      <c r="E2887">
        <v>13</v>
      </c>
    </row>
    <row r="2888" spans="1:5" x14ac:dyDescent="0.3">
      <c r="A2888">
        <v>2887</v>
      </c>
      <c r="B2888" t="s">
        <v>19</v>
      </c>
      <c r="C2888">
        <v>2021</v>
      </c>
      <c r="D2888">
        <v>2006</v>
      </c>
      <c r="E2888">
        <v>15</v>
      </c>
    </row>
    <row r="2889" spans="1:5" x14ac:dyDescent="0.3">
      <c r="A2889">
        <v>2888</v>
      </c>
      <c r="B2889" t="s">
        <v>21</v>
      </c>
      <c r="C2889">
        <v>2022</v>
      </c>
      <c r="D2889">
        <v>2004</v>
      </c>
      <c r="E2889">
        <v>18</v>
      </c>
    </row>
    <row r="2890" spans="1:5" x14ac:dyDescent="0.3">
      <c r="A2890">
        <v>2889</v>
      </c>
      <c r="B2890" t="s">
        <v>21</v>
      </c>
      <c r="C2890">
        <v>2022</v>
      </c>
      <c r="D2890">
        <v>2015</v>
      </c>
      <c r="E2890">
        <v>7</v>
      </c>
    </row>
    <row r="2891" spans="1:5" x14ac:dyDescent="0.3">
      <c r="A2891">
        <v>2890</v>
      </c>
      <c r="B2891" t="s">
        <v>19</v>
      </c>
      <c r="C2891">
        <v>2022</v>
      </c>
      <c r="D2891">
        <v>2006</v>
      </c>
      <c r="E2891">
        <v>16</v>
      </c>
    </row>
    <row r="2892" spans="1:5" x14ac:dyDescent="0.3">
      <c r="A2892">
        <v>2891</v>
      </c>
      <c r="B2892" t="s">
        <v>37</v>
      </c>
      <c r="C2892">
        <v>2022</v>
      </c>
      <c r="D2892">
        <v>2006</v>
      </c>
      <c r="E2892">
        <v>16</v>
      </c>
    </row>
    <row r="2893" spans="1:5" x14ac:dyDescent="0.3">
      <c r="A2893">
        <v>2892</v>
      </c>
      <c r="B2893" t="s">
        <v>19</v>
      </c>
      <c r="C2893">
        <v>2022</v>
      </c>
      <c r="D2893">
        <v>2006</v>
      </c>
      <c r="E2893">
        <v>16</v>
      </c>
    </row>
    <row r="2894" spans="1:5" x14ac:dyDescent="0.3">
      <c r="A2894">
        <v>2893</v>
      </c>
      <c r="B2894" t="s">
        <v>19</v>
      </c>
      <c r="C2894">
        <v>2022</v>
      </c>
      <c r="D2894">
        <v>2006</v>
      </c>
      <c r="E2894">
        <v>16</v>
      </c>
    </row>
    <row r="2895" spans="1:5" x14ac:dyDescent="0.3">
      <c r="A2895">
        <v>2894</v>
      </c>
      <c r="B2895" t="s">
        <v>21</v>
      </c>
      <c r="C2895">
        <v>2022</v>
      </c>
      <c r="D2895">
        <v>2005</v>
      </c>
      <c r="E2895">
        <v>17</v>
      </c>
    </row>
    <row r="2896" spans="1:5" x14ac:dyDescent="0.3">
      <c r="A2896">
        <v>2895</v>
      </c>
      <c r="B2896" t="s">
        <v>19</v>
      </c>
      <c r="C2896">
        <v>2021</v>
      </c>
      <c r="D2896">
        <v>2005</v>
      </c>
      <c r="E2896">
        <v>16</v>
      </c>
    </row>
    <row r="2897" spans="1:5" x14ac:dyDescent="0.3">
      <c r="A2897">
        <v>2896</v>
      </c>
      <c r="B2897" t="s">
        <v>19</v>
      </c>
      <c r="C2897">
        <v>2022</v>
      </c>
      <c r="D2897">
        <v>1998</v>
      </c>
      <c r="E2897">
        <v>24</v>
      </c>
    </row>
    <row r="2898" spans="1:5" x14ac:dyDescent="0.3">
      <c r="A2898">
        <v>2897</v>
      </c>
      <c r="B2898" t="s">
        <v>21</v>
      </c>
      <c r="C2898">
        <v>2022</v>
      </c>
      <c r="D2898">
        <v>2004</v>
      </c>
      <c r="E2898">
        <v>18</v>
      </c>
    </row>
    <row r="2899" spans="1:5" x14ac:dyDescent="0.3">
      <c r="A2899">
        <v>2898</v>
      </c>
      <c r="B2899" t="s">
        <v>21</v>
      </c>
      <c r="C2899">
        <v>2021</v>
      </c>
      <c r="D2899">
        <v>2004</v>
      </c>
      <c r="E2899">
        <v>17</v>
      </c>
    </row>
    <row r="2900" spans="1:5" x14ac:dyDescent="0.3">
      <c r="A2900">
        <v>2899</v>
      </c>
      <c r="B2900" t="s">
        <v>23</v>
      </c>
      <c r="C2900">
        <v>2021</v>
      </c>
      <c r="D2900">
        <v>2005</v>
      </c>
      <c r="E2900">
        <v>16</v>
      </c>
    </row>
    <row r="2901" spans="1:5" x14ac:dyDescent="0.3">
      <c r="A2901">
        <v>2900</v>
      </c>
      <c r="B2901" t="s">
        <v>21</v>
      </c>
      <c r="C2901">
        <v>2022</v>
      </c>
      <c r="D2901">
        <v>2004</v>
      </c>
      <c r="E2901">
        <v>18</v>
      </c>
    </row>
    <row r="2902" spans="1:5" x14ac:dyDescent="0.3">
      <c r="A2902">
        <v>2901</v>
      </c>
      <c r="B2902" t="s">
        <v>19</v>
      </c>
      <c r="C2902">
        <v>2022</v>
      </c>
      <c r="D2902">
        <v>2006</v>
      </c>
      <c r="E2902">
        <v>16</v>
      </c>
    </row>
    <row r="2903" spans="1:5" x14ac:dyDescent="0.3">
      <c r="A2903">
        <v>2902</v>
      </c>
      <c r="B2903" t="s">
        <v>23</v>
      </c>
      <c r="C2903">
        <v>2022</v>
      </c>
      <c r="D2903">
        <v>1995</v>
      </c>
      <c r="E2903">
        <v>27</v>
      </c>
    </row>
    <row r="2904" spans="1:5" x14ac:dyDescent="0.3">
      <c r="A2904">
        <v>2903</v>
      </c>
      <c r="B2904" t="s">
        <v>23</v>
      </c>
      <c r="C2904">
        <v>2022</v>
      </c>
      <c r="D2904">
        <v>2005</v>
      </c>
      <c r="E2904">
        <v>17</v>
      </c>
    </row>
    <row r="2905" spans="1:5" x14ac:dyDescent="0.3">
      <c r="A2905">
        <v>2904</v>
      </c>
      <c r="B2905" t="s">
        <v>21</v>
      </c>
      <c r="C2905">
        <v>2022</v>
      </c>
      <c r="D2905">
        <v>2015</v>
      </c>
      <c r="E2905">
        <v>7</v>
      </c>
    </row>
    <row r="2906" spans="1:5" x14ac:dyDescent="0.3">
      <c r="A2906">
        <v>2905</v>
      </c>
      <c r="B2906" t="s">
        <v>19</v>
      </c>
      <c r="C2906">
        <v>2022</v>
      </c>
      <c r="D2906">
        <v>2008</v>
      </c>
      <c r="E2906">
        <v>14</v>
      </c>
    </row>
    <row r="2907" spans="1:5" x14ac:dyDescent="0.3">
      <c r="A2907">
        <v>2906</v>
      </c>
      <c r="B2907" t="s">
        <v>23</v>
      </c>
      <c r="C2907">
        <v>2022</v>
      </c>
      <c r="D2907">
        <v>2006</v>
      </c>
      <c r="E2907">
        <v>16</v>
      </c>
    </row>
    <row r="2908" spans="1:5" x14ac:dyDescent="0.3">
      <c r="A2908">
        <v>2907</v>
      </c>
      <c r="B2908" t="s">
        <v>23</v>
      </c>
      <c r="C2908">
        <v>2022</v>
      </c>
      <c r="D2908">
        <v>2006</v>
      </c>
      <c r="E2908">
        <v>16</v>
      </c>
    </row>
    <row r="2909" spans="1:5" x14ac:dyDescent="0.3">
      <c r="A2909">
        <v>2908</v>
      </c>
      <c r="B2909" t="s">
        <v>21</v>
      </c>
      <c r="C2909">
        <v>2022</v>
      </c>
      <c r="D2909">
        <v>2004</v>
      </c>
      <c r="E2909">
        <v>18</v>
      </c>
    </row>
    <row r="2910" spans="1:5" x14ac:dyDescent="0.3">
      <c r="A2910">
        <v>2909</v>
      </c>
      <c r="B2910" t="s">
        <v>31</v>
      </c>
      <c r="C2910">
        <v>2022</v>
      </c>
      <c r="D2910">
        <v>1995</v>
      </c>
      <c r="E2910">
        <v>27</v>
      </c>
    </row>
    <row r="2911" spans="1:5" x14ac:dyDescent="0.3">
      <c r="A2911">
        <v>2910</v>
      </c>
      <c r="B2911" t="s">
        <v>19</v>
      </c>
      <c r="C2911">
        <v>2022</v>
      </c>
      <c r="D2911">
        <v>2007</v>
      </c>
      <c r="E2911">
        <v>15</v>
      </c>
    </row>
    <row r="2912" spans="1:5" x14ac:dyDescent="0.3">
      <c r="A2912">
        <v>2911</v>
      </c>
      <c r="B2912" t="s">
        <v>19</v>
      </c>
      <c r="C2912">
        <v>2021</v>
      </c>
      <c r="D2912">
        <v>2000</v>
      </c>
      <c r="E2912">
        <v>21</v>
      </c>
    </row>
    <row r="2913" spans="1:5" x14ac:dyDescent="0.3">
      <c r="A2913">
        <v>2912</v>
      </c>
      <c r="B2913" t="s">
        <v>19</v>
      </c>
      <c r="C2913">
        <v>2021</v>
      </c>
      <c r="D2913">
        <v>1997</v>
      </c>
      <c r="E2913">
        <v>24</v>
      </c>
    </row>
    <row r="2914" spans="1:5" x14ac:dyDescent="0.3">
      <c r="A2914">
        <v>2913</v>
      </c>
      <c r="B2914" t="s">
        <v>37</v>
      </c>
      <c r="C2914">
        <v>2022</v>
      </c>
      <c r="D2914">
        <v>1999</v>
      </c>
      <c r="E2914">
        <v>23</v>
      </c>
    </row>
    <row r="2915" spans="1:5" x14ac:dyDescent="0.3">
      <c r="A2915">
        <v>2914</v>
      </c>
      <c r="B2915" t="s">
        <v>23</v>
      </c>
      <c r="C2915">
        <v>2021</v>
      </c>
      <c r="D2915">
        <v>2005</v>
      </c>
      <c r="E2915">
        <v>16</v>
      </c>
    </row>
    <row r="2916" spans="1:5" x14ac:dyDescent="0.3">
      <c r="A2916">
        <v>2915</v>
      </c>
      <c r="B2916" t="s">
        <v>25</v>
      </c>
      <c r="C2916">
        <v>2021</v>
      </c>
      <c r="D2916">
        <v>2015</v>
      </c>
      <c r="E2916">
        <v>6</v>
      </c>
    </row>
    <row r="2917" spans="1:5" x14ac:dyDescent="0.3">
      <c r="A2917">
        <v>2916</v>
      </c>
      <c r="B2917" t="s">
        <v>23</v>
      </c>
      <c r="C2917">
        <v>2021</v>
      </c>
      <c r="D2917">
        <v>2004</v>
      </c>
      <c r="E2917">
        <v>17</v>
      </c>
    </row>
    <row r="2918" spans="1:5" x14ac:dyDescent="0.3">
      <c r="A2918">
        <v>2917</v>
      </c>
      <c r="B2918" t="s">
        <v>19</v>
      </c>
      <c r="C2918">
        <v>2022</v>
      </c>
      <c r="D2918">
        <v>2005</v>
      </c>
      <c r="E2918">
        <v>17</v>
      </c>
    </row>
    <row r="2919" spans="1:5" x14ac:dyDescent="0.3">
      <c r="A2919">
        <v>2918</v>
      </c>
      <c r="B2919" t="s">
        <v>23</v>
      </c>
      <c r="C2919">
        <v>2021</v>
      </c>
      <c r="D2919">
        <v>2005</v>
      </c>
      <c r="E2919">
        <v>16</v>
      </c>
    </row>
    <row r="2920" spans="1:5" x14ac:dyDescent="0.3">
      <c r="A2920">
        <v>2919</v>
      </c>
      <c r="B2920" t="s">
        <v>19</v>
      </c>
      <c r="C2920">
        <v>2022</v>
      </c>
      <c r="D2920">
        <v>1998</v>
      </c>
      <c r="E2920">
        <v>24</v>
      </c>
    </row>
    <row r="2921" spans="1:5" x14ac:dyDescent="0.3">
      <c r="A2921">
        <v>2920</v>
      </c>
      <c r="B2921" t="s">
        <v>23</v>
      </c>
      <c r="C2921">
        <v>2021</v>
      </c>
      <c r="D2921">
        <v>2005</v>
      </c>
      <c r="E2921">
        <v>16</v>
      </c>
    </row>
    <row r="2922" spans="1:5" x14ac:dyDescent="0.3">
      <c r="A2922">
        <v>2921</v>
      </c>
      <c r="B2922" t="s">
        <v>19</v>
      </c>
      <c r="C2922">
        <v>2022</v>
      </c>
      <c r="D2922">
        <v>2008</v>
      </c>
      <c r="E2922">
        <v>14</v>
      </c>
    </row>
    <row r="2923" spans="1:5" x14ac:dyDescent="0.3">
      <c r="A2923">
        <v>2922</v>
      </c>
      <c r="B2923" t="s">
        <v>23</v>
      </c>
      <c r="C2923">
        <v>2022</v>
      </c>
      <c r="D2923">
        <v>2005</v>
      </c>
      <c r="E2923">
        <v>17</v>
      </c>
    </row>
    <row r="2924" spans="1:5" x14ac:dyDescent="0.3">
      <c r="A2924">
        <v>2923</v>
      </c>
      <c r="B2924" t="s">
        <v>23</v>
      </c>
      <c r="C2924">
        <v>2022</v>
      </c>
      <c r="D2924">
        <v>2006</v>
      </c>
      <c r="E2924">
        <v>16</v>
      </c>
    </row>
    <row r="2925" spans="1:5" x14ac:dyDescent="0.3">
      <c r="A2925">
        <v>2924</v>
      </c>
      <c r="B2925" t="s">
        <v>21</v>
      </c>
      <c r="C2925">
        <v>2022</v>
      </c>
      <c r="D2925">
        <v>2004</v>
      </c>
      <c r="E2925">
        <v>18</v>
      </c>
    </row>
    <row r="2926" spans="1:5" x14ac:dyDescent="0.3">
      <c r="A2926">
        <v>2925</v>
      </c>
      <c r="B2926" t="s">
        <v>31</v>
      </c>
      <c r="C2926">
        <v>2021</v>
      </c>
      <c r="D2926">
        <v>2002</v>
      </c>
      <c r="E2926">
        <v>19</v>
      </c>
    </row>
    <row r="2927" spans="1:5" x14ac:dyDescent="0.3">
      <c r="A2927">
        <v>2926</v>
      </c>
      <c r="B2927" t="s">
        <v>19</v>
      </c>
      <c r="C2927">
        <v>2022</v>
      </c>
      <c r="D2927">
        <v>2006</v>
      </c>
      <c r="E2927">
        <v>16</v>
      </c>
    </row>
    <row r="2928" spans="1:5" x14ac:dyDescent="0.3">
      <c r="A2928">
        <v>2927</v>
      </c>
      <c r="B2928" t="s">
        <v>31</v>
      </c>
      <c r="C2928">
        <v>2021</v>
      </c>
      <c r="D2928">
        <v>2015</v>
      </c>
      <c r="E2928">
        <v>6</v>
      </c>
    </row>
    <row r="2929" spans="1:5" x14ac:dyDescent="0.3">
      <c r="A2929">
        <v>2928</v>
      </c>
      <c r="B2929" t="s">
        <v>41</v>
      </c>
      <c r="C2929">
        <v>2022</v>
      </c>
      <c r="D2929">
        <v>2006</v>
      </c>
      <c r="E2929">
        <v>16</v>
      </c>
    </row>
    <row r="2930" spans="1:5" x14ac:dyDescent="0.3">
      <c r="A2930">
        <v>2929</v>
      </c>
      <c r="B2930" t="s">
        <v>21</v>
      </c>
      <c r="C2930">
        <v>2022</v>
      </c>
      <c r="D2930">
        <v>2007</v>
      </c>
      <c r="E2930">
        <v>15</v>
      </c>
    </row>
    <row r="2931" spans="1:5" x14ac:dyDescent="0.3">
      <c r="A2931">
        <v>2930</v>
      </c>
      <c r="B2931" t="s">
        <v>31</v>
      </c>
      <c r="C2931">
        <v>2022</v>
      </c>
      <c r="D2931">
        <v>2015</v>
      </c>
      <c r="E2931">
        <v>7</v>
      </c>
    </row>
    <row r="2932" spans="1:5" x14ac:dyDescent="0.3">
      <c r="A2932">
        <v>2931</v>
      </c>
      <c r="B2932" t="s">
        <v>19</v>
      </c>
      <c r="C2932">
        <v>2021</v>
      </c>
      <c r="D2932">
        <v>2005</v>
      </c>
      <c r="E2932">
        <v>16</v>
      </c>
    </row>
    <row r="2933" spans="1:5" x14ac:dyDescent="0.3">
      <c r="A2933">
        <v>2932</v>
      </c>
      <c r="B2933" t="s">
        <v>23</v>
      </c>
      <c r="C2933">
        <v>2022</v>
      </c>
      <c r="D2933">
        <v>2004</v>
      </c>
      <c r="E2933">
        <v>18</v>
      </c>
    </row>
    <row r="2934" spans="1:5" x14ac:dyDescent="0.3">
      <c r="A2934">
        <v>2933</v>
      </c>
      <c r="B2934" t="s">
        <v>21</v>
      </c>
      <c r="C2934">
        <v>2022</v>
      </c>
      <c r="D2934">
        <v>2006</v>
      </c>
      <c r="E2934">
        <v>16</v>
      </c>
    </row>
    <row r="2935" spans="1:5" x14ac:dyDescent="0.3">
      <c r="A2935">
        <v>2934</v>
      </c>
      <c r="B2935" t="s">
        <v>31</v>
      </c>
      <c r="C2935">
        <v>2021</v>
      </c>
      <c r="D2935">
        <v>2004</v>
      </c>
      <c r="E2935">
        <v>17</v>
      </c>
    </row>
    <row r="2936" spans="1:5" x14ac:dyDescent="0.3">
      <c r="A2936">
        <v>2935</v>
      </c>
      <c r="B2936" t="s">
        <v>21</v>
      </c>
      <c r="C2936">
        <v>2022</v>
      </c>
      <c r="D2936">
        <v>2005</v>
      </c>
      <c r="E2936">
        <v>17</v>
      </c>
    </row>
    <row r="2937" spans="1:5" x14ac:dyDescent="0.3">
      <c r="A2937">
        <v>2936</v>
      </c>
      <c r="B2937" t="s">
        <v>36</v>
      </c>
      <c r="C2937">
        <v>2022</v>
      </c>
      <c r="D2937">
        <v>2015</v>
      </c>
      <c r="E2937">
        <v>7</v>
      </c>
    </row>
    <row r="2938" spans="1:5" x14ac:dyDescent="0.3">
      <c r="A2938">
        <v>2937</v>
      </c>
      <c r="B2938" t="s">
        <v>23</v>
      </c>
      <c r="C2938">
        <v>2022</v>
      </c>
      <c r="D2938">
        <v>2007</v>
      </c>
      <c r="E2938">
        <v>15</v>
      </c>
    </row>
    <row r="2939" spans="1:5" x14ac:dyDescent="0.3">
      <c r="A2939">
        <v>2938</v>
      </c>
      <c r="B2939" t="s">
        <v>21</v>
      </c>
      <c r="C2939">
        <v>2021</v>
      </c>
      <c r="D2939">
        <v>2004</v>
      </c>
      <c r="E2939">
        <v>17</v>
      </c>
    </row>
    <row r="2940" spans="1:5" x14ac:dyDescent="0.3">
      <c r="A2940">
        <v>2939</v>
      </c>
      <c r="B2940" t="s">
        <v>23</v>
      </c>
      <c r="C2940">
        <v>2022</v>
      </c>
      <c r="D2940">
        <v>2013</v>
      </c>
      <c r="E2940">
        <v>9</v>
      </c>
    </row>
    <row r="2941" spans="1:5" x14ac:dyDescent="0.3">
      <c r="A2941">
        <v>2940</v>
      </c>
      <c r="B2941" t="s">
        <v>21</v>
      </c>
      <c r="C2941">
        <v>2022</v>
      </c>
      <c r="D2941">
        <v>1995</v>
      </c>
      <c r="E2941">
        <v>27</v>
      </c>
    </row>
    <row r="2942" spans="1:5" x14ac:dyDescent="0.3">
      <c r="A2942">
        <v>2941</v>
      </c>
      <c r="B2942" t="s">
        <v>19</v>
      </c>
      <c r="C2942">
        <v>2021</v>
      </c>
      <c r="D2942">
        <v>2005</v>
      </c>
      <c r="E2942">
        <v>16</v>
      </c>
    </row>
    <row r="2943" spans="1:5" x14ac:dyDescent="0.3">
      <c r="A2943">
        <v>2942</v>
      </c>
      <c r="B2943" t="s">
        <v>23</v>
      </c>
      <c r="C2943">
        <v>2022</v>
      </c>
      <c r="D2943">
        <v>2007</v>
      </c>
      <c r="E2943">
        <v>15</v>
      </c>
    </row>
    <row r="2944" spans="1:5" x14ac:dyDescent="0.3">
      <c r="A2944">
        <v>2943</v>
      </c>
      <c r="B2944" t="s">
        <v>19</v>
      </c>
      <c r="C2944">
        <v>2022</v>
      </c>
      <c r="D2944">
        <v>2007</v>
      </c>
      <c r="E2944">
        <v>15</v>
      </c>
    </row>
    <row r="2945" spans="1:5" x14ac:dyDescent="0.3">
      <c r="A2945">
        <v>2944</v>
      </c>
      <c r="B2945" t="s">
        <v>21</v>
      </c>
      <c r="C2945">
        <v>2021</v>
      </c>
      <c r="D2945">
        <v>2005</v>
      </c>
      <c r="E2945">
        <v>16</v>
      </c>
    </row>
    <row r="2946" spans="1:5" x14ac:dyDescent="0.3">
      <c r="A2946">
        <v>2945</v>
      </c>
      <c r="B2946" t="s">
        <v>23</v>
      </c>
      <c r="C2946">
        <v>2022</v>
      </c>
      <c r="D2946">
        <v>2013</v>
      </c>
      <c r="E2946">
        <v>9</v>
      </c>
    </row>
    <row r="2947" spans="1:5" x14ac:dyDescent="0.3">
      <c r="A2947">
        <v>2946</v>
      </c>
      <c r="B2947" t="s">
        <v>21</v>
      </c>
      <c r="C2947">
        <v>2022</v>
      </c>
      <c r="D2947">
        <v>1995</v>
      </c>
      <c r="E2947">
        <v>27</v>
      </c>
    </row>
    <row r="2948" spans="1:5" x14ac:dyDescent="0.3">
      <c r="A2948">
        <v>2947</v>
      </c>
      <c r="B2948" t="s">
        <v>21</v>
      </c>
      <c r="C2948">
        <v>2022</v>
      </c>
      <c r="D2948">
        <v>1998</v>
      </c>
      <c r="E2948">
        <v>24</v>
      </c>
    </row>
    <row r="2949" spans="1:5" x14ac:dyDescent="0.3">
      <c r="A2949">
        <v>2948</v>
      </c>
      <c r="B2949" t="s">
        <v>33</v>
      </c>
      <c r="C2949">
        <v>2021</v>
      </c>
      <c r="D2949">
        <v>2013</v>
      </c>
      <c r="E2949">
        <v>8</v>
      </c>
    </row>
    <row r="2950" spans="1:5" x14ac:dyDescent="0.3">
      <c r="A2950">
        <v>2949</v>
      </c>
      <c r="B2950" t="s">
        <v>33</v>
      </c>
      <c r="C2950">
        <v>2022</v>
      </c>
      <c r="D2950">
        <v>2004</v>
      </c>
      <c r="E2950">
        <v>18</v>
      </c>
    </row>
    <row r="2951" spans="1:5" x14ac:dyDescent="0.3">
      <c r="A2951">
        <v>2950</v>
      </c>
      <c r="B2951" t="s">
        <v>31</v>
      </c>
      <c r="C2951">
        <v>2022</v>
      </c>
      <c r="D2951">
        <v>1996</v>
      </c>
      <c r="E2951">
        <v>26</v>
      </c>
    </row>
    <row r="2952" spans="1:5" x14ac:dyDescent="0.3">
      <c r="A2952">
        <v>2951</v>
      </c>
      <c r="B2952" t="s">
        <v>44</v>
      </c>
      <c r="C2952">
        <v>2022</v>
      </c>
      <c r="D2952">
        <v>1980</v>
      </c>
      <c r="E2952">
        <v>42</v>
      </c>
    </row>
    <row r="2953" spans="1:5" x14ac:dyDescent="0.3">
      <c r="A2953">
        <v>2952</v>
      </c>
      <c r="B2953" t="s">
        <v>21</v>
      </c>
      <c r="C2953">
        <v>2021</v>
      </c>
      <c r="D2953">
        <v>2005</v>
      </c>
      <c r="E2953">
        <v>16</v>
      </c>
    </row>
    <row r="2954" spans="1:5" x14ac:dyDescent="0.3">
      <c r="A2954">
        <v>2953</v>
      </c>
      <c r="B2954" t="s">
        <v>19</v>
      </c>
      <c r="C2954">
        <v>2021</v>
      </c>
      <c r="D2954">
        <v>2006</v>
      </c>
      <c r="E2954">
        <v>15</v>
      </c>
    </row>
    <row r="2955" spans="1:5" x14ac:dyDescent="0.3">
      <c r="A2955">
        <v>2954</v>
      </c>
      <c r="B2955" t="s">
        <v>21</v>
      </c>
      <c r="C2955">
        <v>2022</v>
      </c>
      <c r="D2955">
        <v>2005</v>
      </c>
      <c r="E2955">
        <v>17</v>
      </c>
    </row>
    <row r="2956" spans="1:5" x14ac:dyDescent="0.3">
      <c r="A2956">
        <v>2955</v>
      </c>
      <c r="B2956" t="s">
        <v>19</v>
      </c>
      <c r="C2956">
        <v>2022</v>
      </c>
      <c r="D2956">
        <v>1997</v>
      </c>
      <c r="E2956">
        <v>25</v>
      </c>
    </row>
    <row r="2957" spans="1:5" x14ac:dyDescent="0.3">
      <c r="A2957">
        <v>2956</v>
      </c>
      <c r="B2957" t="s">
        <v>21</v>
      </c>
      <c r="C2957">
        <v>2022</v>
      </c>
      <c r="D2957">
        <v>2016</v>
      </c>
      <c r="E2957">
        <v>6</v>
      </c>
    </row>
    <row r="2958" spans="1:5" x14ac:dyDescent="0.3">
      <c r="A2958">
        <v>2957</v>
      </c>
      <c r="B2958" t="s">
        <v>31</v>
      </c>
      <c r="C2958">
        <v>2022</v>
      </c>
      <c r="D2958">
        <v>2016</v>
      </c>
      <c r="E2958">
        <v>6</v>
      </c>
    </row>
    <row r="2959" spans="1:5" x14ac:dyDescent="0.3">
      <c r="A2959">
        <v>2958</v>
      </c>
      <c r="B2959" t="s">
        <v>19</v>
      </c>
      <c r="C2959">
        <v>2022</v>
      </c>
      <c r="D2959">
        <v>2005</v>
      </c>
      <c r="E2959">
        <v>17</v>
      </c>
    </row>
    <row r="2960" spans="1:5" x14ac:dyDescent="0.3">
      <c r="A2960">
        <v>2959</v>
      </c>
      <c r="B2960" t="s">
        <v>21</v>
      </c>
      <c r="C2960">
        <v>2022</v>
      </c>
      <c r="D2960">
        <v>2004</v>
      </c>
      <c r="E2960">
        <v>18</v>
      </c>
    </row>
    <row r="2961" spans="1:5" x14ac:dyDescent="0.3">
      <c r="A2961">
        <v>2960</v>
      </c>
      <c r="B2961" t="s">
        <v>33</v>
      </c>
      <c r="C2961">
        <v>2022</v>
      </c>
      <c r="D2961">
        <v>2009</v>
      </c>
      <c r="E2961">
        <v>13</v>
      </c>
    </row>
    <row r="2962" spans="1:5" x14ac:dyDescent="0.3">
      <c r="A2962">
        <v>2961</v>
      </c>
      <c r="B2962" t="s">
        <v>33</v>
      </c>
      <c r="C2962">
        <v>2021</v>
      </c>
      <c r="D2962">
        <v>2008</v>
      </c>
      <c r="E2962">
        <v>13</v>
      </c>
    </row>
    <row r="2963" spans="1:5" x14ac:dyDescent="0.3">
      <c r="A2963">
        <v>2962</v>
      </c>
      <c r="B2963" t="s">
        <v>21</v>
      </c>
      <c r="C2963">
        <v>2022</v>
      </c>
      <c r="D2963">
        <v>1998</v>
      </c>
      <c r="E2963">
        <v>24</v>
      </c>
    </row>
    <row r="2964" spans="1:5" x14ac:dyDescent="0.3">
      <c r="A2964">
        <v>2963</v>
      </c>
      <c r="B2964" t="s">
        <v>19</v>
      </c>
      <c r="C2964">
        <v>2022</v>
      </c>
      <c r="D2964">
        <v>2005</v>
      </c>
      <c r="E2964">
        <v>17</v>
      </c>
    </row>
    <row r="2965" spans="1:5" x14ac:dyDescent="0.3">
      <c r="A2965">
        <v>2964</v>
      </c>
      <c r="B2965" t="s">
        <v>33</v>
      </c>
      <c r="C2965">
        <v>2022</v>
      </c>
      <c r="D2965">
        <v>2012</v>
      </c>
      <c r="E2965">
        <v>10</v>
      </c>
    </row>
    <row r="2966" spans="1:5" x14ac:dyDescent="0.3">
      <c r="A2966">
        <v>2965</v>
      </c>
      <c r="B2966" t="s">
        <v>19</v>
      </c>
      <c r="C2966">
        <v>2022</v>
      </c>
      <c r="D2966">
        <v>2006</v>
      </c>
      <c r="E2966">
        <v>16</v>
      </c>
    </row>
    <row r="2967" spans="1:5" x14ac:dyDescent="0.3">
      <c r="A2967">
        <v>2966</v>
      </c>
      <c r="B2967" t="s">
        <v>19</v>
      </c>
      <c r="C2967">
        <v>2022</v>
      </c>
      <c r="D2967">
        <v>2007</v>
      </c>
      <c r="E2967">
        <v>15</v>
      </c>
    </row>
    <row r="2968" spans="1:5" x14ac:dyDescent="0.3">
      <c r="A2968">
        <v>2967</v>
      </c>
      <c r="B2968" t="s">
        <v>19</v>
      </c>
      <c r="C2968">
        <v>2021</v>
      </c>
      <c r="D2968">
        <v>2010</v>
      </c>
      <c r="E2968">
        <v>11</v>
      </c>
    </row>
    <row r="2969" spans="1:5" x14ac:dyDescent="0.3">
      <c r="A2969">
        <v>2968</v>
      </c>
      <c r="B2969" t="s">
        <v>19</v>
      </c>
      <c r="C2969">
        <v>2021</v>
      </c>
      <c r="D2969">
        <v>2001</v>
      </c>
      <c r="E2969">
        <v>20</v>
      </c>
    </row>
    <row r="2970" spans="1:5" x14ac:dyDescent="0.3">
      <c r="A2970">
        <v>2969</v>
      </c>
      <c r="B2970" t="s">
        <v>33</v>
      </c>
      <c r="C2970">
        <v>2022</v>
      </c>
      <c r="D2970">
        <v>2012</v>
      </c>
      <c r="E2970">
        <v>10</v>
      </c>
    </row>
    <row r="2971" spans="1:5" x14ac:dyDescent="0.3">
      <c r="A2971">
        <v>2970</v>
      </c>
      <c r="B2971" t="s">
        <v>23</v>
      </c>
      <c r="C2971">
        <v>2022</v>
      </c>
      <c r="D2971">
        <v>2010</v>
      </c>
      <c r="E2971">
        <v>12</v>
      </c>
    </row>
    <row r="2972" spans="1:5" x14ac:dyDescent="0.3">
      <c r="A2972">
        <v>2971</v>
      </c>
      <c r="B2972" t="s">
        <v>21</v>
      </c>
      <c r="C2972">
        <v>2022</v>
      </c>
      <c r="D2972">
        <v>2006</v>
      </c>
      <c r="E2972">
        <v>16</v>
      </c>
    </row>
    <row r="2973" spans="1:5" x14ac:dyDescent="0.3">
      <c r="A2973">
        <v>2972</v>
      </c>
      <c r="B2973" t="s">
        <v>21</v>
      </c>
      <c r="C2973">
        <v>2021</v>
      </c>
      <c r="D2973">
        <v>2007</v>
      </c>
      <c r="E2973">
        <v>14</v>
      </c>
    </row>
    <row r="2974" spans="1:5" x14ac:dyDescent="0.3">
      <c r="A2974">
        <v>2973</v>
      </c>
      <c r="B2974" t="s">
        <v>19</v>
      </c>
      <c r="C2974">
        <v>2022</v>
      </c>
      <c r="D2974">
        <v>2005</v>
      </c>
      <c r="E2974">
        <v>17</v>
      </c>
    </row>
    <row r="2975" spans="1:5" x14ac:dyDescent="0.3">
      <c r="A2975">
        <v>2974</v>
      </c>
      <c r="B2975" t="s">
        <v>21</v>
      </c>
      <c r="C2975">
        <v>2022</v>
      </c>
      <c r="D2975">
        <v>2012</v>
      </c>
      <c r="E2975">
        <v>10</v>
      </c>
    </row>
    <row r="2976" spans="1:5" x14ac:dyDescent="0.3">
      <c r="A2976">
        <v>2975</v>
      </c>
      <c r="B2976" t="s">
        <v>19</v>
      </c>
      <c r="C2976">
        <v>2022</v>
      </c>
      <c r="D2976">
        <v>2005</v>
      </c>
      <c r="E2976">
        <v>17</v>
      </c>
    </row>
    <row r="2977" spans="1:5" x14ac:dyDescent="0.3">
      <c r="A2977">
        <v>2976</v>
      </c>
      <c r="B2977" t="s">
        <v>23</v>
      </c>
      <c r="C2977">
        <v>2022</v>
      </c>
      <c r="D2977">
        <v>2005</v>
      </c>
      <c r="E2977">
        <v>17</v>
      </c>
    </row>
    <row r="2978" spans="1:5" x14ac:dyDescent="0.3">
      <c r="A2978">
        <v>2977</v>
      </c>
      <c r="B2978" t="s">
        <v>33</v>
      </c>
      <c r="C2978">
        <v>2022</v>
      </c>
      <c r="D2978">
        <v>2008</v>
      </c>
      <c r="E2978">
        <v>14</v>
      </c>
    </row>
    <row r="2979" spans="1:5" x14ac:dyDescent="0.3">
      <c r="A2979">
        <v>2978</v>
      </c>
      <c r="B2979" t="s">
        <v>19</v>
      </c>
      <c r="C2979">
        <v>2022</v>
      </c>
      <c r="D2979">
        <v>2006</v>
      </c>
      <c r="E2979">
        <v>16</v>
      </c>
    </row>
    <row r="2980" spans="1:5" x14ac:dyDescent="0.3">
      <c r="A2980">
        <v>2979</v>
      </c>
      <c r="B2980" t="s">
        <v>21</v>
      </c>
      <c r="C2980">
        <v>2022</v>
      </c>
      <c r="D2980">
        <v>2005</v>
      </c>
      <c r="E2980">
        <v>17</v>
      </c>
    </row>
    <row r="2981" spans="1:5" x14ac:dyDescent="0.3">
      <c r="A2981">
        <v>2980</v>
      </c>
      <c r="B2981" t="s">
        <v>37</v>
      </c>
      <c r="C2981">
        <v>2022</v>
      </c>
      <c r="D2981">
        <v>1990</v>
      </c>
      <c r="E2981">
        <v>32</v>
      </c>
    </row>
    <row r="2982" spans="1:5" x14ac:dyDescent="0.3">
      <c r="A2982">
        <v>2981</v>
      </c>
      <c r="B2982" t="s">
        <v>33</v>
      </c>
      <c r="C2982">
        <v>2022</v>
      </c>
      <c r="D2982">
        <v>2008</v>
      </c>
      <c r="E2982">
        <v>14</v>
      </c>
    </row>
    <row r="2983" spans="1:5" x14ac:dyDescent="0.3">
      <c r="A2983">
        <v>2982</v>
      </c>
      <c r="B2983" t="s">
        <v>21</v>
      </c>
      <c r="C2983">
        <v>2022</v>
      </c>
      <c r="D2983">
        <v>1999</v>
      </c>
      <c r="E2983">
        <v>23</v>
      </c>
    </row>
    <row r="2984" spans="1:5" x14ac:dyDescent="0.3">
      <c r="A2984">
        <v>2983</v>
      </c>
      <c r="B2984" t="s">
        <v>23</v>
      </c>
      <c r="C2984">
        <v>2022</v>
      </c>
      <c r="D2984">
        <v>2006</v>
      </c>
      <c r="E2984">
        <v>16</v>
      </c>
    </row>
    <row r="2985" spans="1:5" x14ac:dyDescent="0.3">
      <c r="A2985">
        <v>2984</v>
      </c>
      <c r="B2985" t="s">
        <v>23</v>
      </c>
      <c r="C2985">
        <v>2022</v>
      </c>
      <c r="D2985">
        <v>2005</v>
      </c>
      <c r="E2985">
        <v>17</v>
      </c>
    </row>
    <row r="2986" spans="1:5" x14ac:dyDescent="0.3">
      <c r="A2986">
        <v>2985</v>
      </c>
      <c r="B2986" t="s">
        <v>19</v>
      </c>
      <c r="C2986">
        <v>2021</v>
      </c>
      <c r="D2986">
        <v>2008</v>
      </c>
      <c r="E2986">
        <v>13</v>
      </c>
    </row>
    <row r="2987" spans="1:5" x14ac:dyDescent="0.3">
      <c r="A2987">
        <v>2986</v>
      </c>
      <c r="B2987" t="s">
        <v>19</v>
      </c>
      <c r="C2987">
        <v>2022</v>
      </c>
      <c r="D2987">
        <v>2006</v>
      </c>
      <c r="E2987">
        <v>16</v>
      </c>
    </row>
    <row r="2988" spans="1:5" x14ac:dyDescent="0.3">
      <c r="A2988">
        <v>2987</v>
      </c>
      <c r="B2988" t="s">
        <v>21</v>
      </c>
      <c r="C2988">
        <v>2021</v>
      </c>
      <c r="D2988">
        <v>1994</v>
      </c>
      <c r="E2988">
        <v>27</v>
      </c>
    </row>
    <row r="2989" spans="1:5" x14ac:dyDescent="0.3">
      <c r="A2989">
        <v>2988</v>
      </c>
      <c r="B2989" t="s">
        <v>21</v>
      </c>
      <c r="C2989">
        <v>2022</v>
      </c>
      <c r="D2989">
        <v>2006</v>
      </c>
      <c r="E2989">
        <v>16</v>
      </c>
    </row>
    <row r="2990" spans="1:5" x14ac:dyDescent="0.3">
      <c r="A2990">
        <v>2989</v>
      </c>
      <c r="B2990" t="s">
        <v>23</v>
      </c>
      <c r="C2990">
        <v>2022</v>
      </c>
      <c r="D2990">
        <v>2006</v>
      </c>
      <c r="E2990">
        <v>16</v>
      </c>
    </row>
    <row r="2991" spans="1:5" x14ac:dyDescent="0.3">
      <c r="A2991">
        <v>2990</v>
      </c>
      <c r="B2991" t="s">
        <v>21</v>
      </c>
      <c r="C2991">
        <v>2022</v>
      </c>
      <c r="D2991">
        <v>2009</v>
      </c>
      <c r="E2991">
        <v>13</v>
      </c>
    </row>
    <row r="2992" spans="1:5" x14ac:dyDescent="0.3">
      <c r="A2992">
        <v>2991</v>
      </c>
      <c r="B2992" t="s">
        <v>19</v>
      </c>
      <c r="C2992">
        <v>2022</v>
      </c>
      <c r="D2992">
        <v>2007</v>
      </c>
      <c r="E2992">
        <v>15</v>
      </c>
    </row>
    <row r="2993" spans="1:5" x14ac:dyDescent="0.3">
      <c r="A2993">
        <v>2992</v>
      </c>
      <c r="B2993" t="s">
        <v>21</v>
      </c>
      <c r="C2993">
        <v>2021</v>
      </c>
      <c r="D2993">
        <v>2004</v>
      </c>
      <c r="E2993">
        <v>17</v>
      </c>
    </row>
    <row r="2994" spans="1:5" x14ac:dyDescent="0.3">
      <c r="A2994">
        <v>2993</v>
      </c>
      <c r="B2994" t="s">
        <v>23</v>
      </c>
      <c r="C2994">
        <v>2021</v>
      </c>
      <c r="D2994">
        <v>2009</v>
      </c>
      <c r="E2994">
        <v>12</v>
      </c>
    </row>
    <row r="2995" spans="1:5" x14ac:dyDescent="0.3">
      <c r="A2995">
        <v>2994</v>
      </c>
      <c r="B2995" t="s">
        <v>21</v>
      </c>
      <c r="C2995">
        <v>2022</v>
      </c>
      <c r="D2995">
        <v>2006</v>
      </c>
      <c r="E2995">
        <v>16</v>
      </c>
    </row>
    <row r="2996" spans="1:5" x14ac:dyDescent="0.3">
      <c r="A2996">
        <v>2995</v>
      </c>
      <c r="B2996" t="s">
        <v>19</v>
      </c>
      <c r="C2996">
        <v>2021</v>
      </c>
      <c r="D2996">
        <v>2006</v>
      </c>
      <c r="E2996">
        <v>15</v>
      </c>
    </row>
    <row r="2997" spans="1:5" x14ac:dyDescent="0.3">
      <c r="A2997">
        <v>2996</v>
      </c>
      <c r="B2997" t="s">
        <v>19</v>
      </c>
      <c r="C2997">
        <v>2022</v>
      </c>
      <c r="D2997">
        <v>2006</v>
      </c>
      <c r="E2997">
        <v>16</v>
      </c>
    </row>
    <row r="2998" spans="1:5" x14ac:dyDescent="0.3">
      <c r="A2998">
        <v>2997</v>
      </c>
      <c r="B2998" t="s">
        <v>31</v>
      </c>
      <c r="C2998">
        <v>2021</v>
      </c>
      <c r="D2998">
        <v>2004</v>
      </c>
      <c r="E2998">
        <v>17</v>
      </c>
    </row>
    <row r="2999" spans="1:5" x14ac:dyDescent="0.3">
      <c r="A2999">
        <v>2998</v>
      </c>
      <c r="B2999" t="s">
        <v>23</v>
      </c>
      <c r="C2999">
        <v>2022</v>
      </c>
      <c r="D2999">
        <v>2007</v>
      </c>
      <c r="E2999">
        <v>15</v>
      </c>
    </row>
    <row r="3000" spans="1:5" x14ac:dyDescent="0.3">
      <c r="A3000">
        <v>2999</v>
      </c>
      <c r="B3000" t="s">
        <v>23</v>
      </c>
      <c r="C3000">
        <v>2022</v>
      </c>
      <c r="D3000">
        <v>2006</v>
      </c>
      <c r="E3000">
        <v>16</v>
      </c>
    </row>
    <row r="3001" spans="1:5" x14ac:dyDescent="0.3">
      <c r="A3001">
        <v>3000</v>
      </c>
      <c r="B3001" t="s">
        <v>23</v>
      </c>
      <c r="C3001">
        <v>2022</v>
      </c>
      <c r="D3001">
        <v>2010</v>
      </c>
      <c r="E3001">
        <v>12</v>
      </c>
    </row>
    <row r="3002" spans="1:5" x14ac:dyDescent="0.3">
      <c r="A3002">
        <v>3001</v>
      </c>
      <c r="B3002" t="s">
        <v>19</v>
      </c>
      <c r="C3002">
        <v>2022</v>
      </c>
      <c r="D3002">
        <v>2005</v>
      </c>
      <c r="E3002">
        <v>17</v>
      </c>
    </row>
    <row r="3003" spans="1:5" x14ac:dyDescent="0.3">
      <c r="A3003">
        <v>3002</v>
      </c>
      <c r="B3003" t="s">
        <v>21</v>
      </c>
      <c r="C3003">
        <v>2021</v>
      </c>
      <c r="D3003">
        <v>2013</v>
      </c>
      <c r="E3003">
        <v>8</v>
      </c>
    </row>
    <row r="3004" spans="1:5" x14ac:dyDescent="0.3">
      <c r="A3004">
        <v>3003</v>
      </c>
      <c r="B3004" t="s">
        <v>19</v>
      </c>
      <c r="C3004">
        <v>2021</v>
      </c>
      <c r="D3004">
        <v>2004</v>
      </c>
      <c r="E3004">
        <v>17</v>
      </c>
    </row>
    <row r="3005" spans="1:5" x14ac:dyDescent="0.3">
      <c r="A3005">
        <v>3004</v>
      </c>
      <c r="B3005" t="s">
        <v>21</v>
      </c>
      <c r="C3005">
        <v>2022</v>
      </c>
      <c r="D3005">
        <v>2007</v>
      </c>
      <c r="E3005">
        <v>15</v>
      </c>
    </row>
    <row r="3006" spans="1:5" x14ac:dyDescent="0.3">
      <c r="A3006">
        <v>3005</v>
      </c>
      <c r="B3006" t="s">
        <v>19</v>
      </c>
      <c r="C3006">
        <v>2022</v>
      </c>
      <c r="D3006">
        <v>2005</v>
      </c>
      <c r="E3006">
        <v>17</v>
      </c>
    </row>
    <row r="3007" spans="1:5" x14ac:dyDescent="0.3">
      <c r="A3007">
        <v>3006</v>
      </c>
      <c r="B3007" t="s">
        <v>21</v>
      </c>
      <c r="C3007">
        <v>2022</v>
      </c>
      <c r="D3007">
        <v>2005</v>
      </c>
      <c r="E3007">
        <v>17</v>
      </c>
    </row>
    <row r="3008" spans="1:5" x14ac:dyDescent="0.3">
      <c r="A3008">
        <v>3007</v>
      </c>
      <c r="B3008" t="s">
        <v>19</v>
      </c>
      <c r="C3008">
        <v>2021</v>
      </c>
      <c r="D3008">
        <v>2007</v>
      </c>
      <c r="E3008">
        <v>14</v>
      </c>
    </row>
    <row r="3009" spans="1:5" x14ac:dyDescent="0.3">
      <c r="A3009">
        <v>3008</v>
      </c>
      <c r="B3009" t="s">
        <v>19</v>
      </c>
      <c r="C3009">
        <v>2022</v>
      </c>
      <c r="D3009">
        <v>2007</v>
      </c>
      <c r="E3009">
        <v>15</v>
      </c>
    </row>
    <row r="3010" spans="1:5" x14ac:dyDescent="0.3">
      <c r="A3010">
        <v>3009</v>
      </c>
      <c r="B3010" t="s">
        <v>23</v>
      </c>
      <c r="C3010">
        <v>2021</v>
      </c>
      <c r="D3010">
        <v>2009</v>
      </c>
      <c r="E3010">
        <v>12</v>
      </c>
    </row>
    <row r="3011" spans="1:5" x14ac:dyDescent="0.3">
      <c r="A3011">
        <v>3010</v>
      </c>
      <c r="B3011" t="s">
        <v>31</v>
      </c>
      <c r="C3011">
        <v>2021</v>
      </c>
      <c r="D3011">
        <v>2002</v>
      </c>
      <c r="E3011">
        <v>19</v>
      </c>
    </row>
    <row r="3012" spans="1:5" x14ac:dyDescent="0.3">
      <c r="A3012">
        <v>3011</v>
      </c>
      <c r="B3012" t="s">
        <v>23</v>
      </c>
      <c r="C3012">
        <v>2021</v>
      </c>
      <c r="D3012">
        <v>2004</v>
      </c>
      <c r="E3012">
        <v>17</v>
      </c>
    </row>
    <row r="3013" spans="1:5" x14ac:dyDescent="0.3">
      <c r="A3013">
        <v>3012</v>
      </c>
      <c r="B3013" t="s">
        <v>19</v>
      </c>
      <c r="C3013">
        <v>2021</v>
      </c>
      <c r="D3013">
        <v>2005</v>
      </c>
      <c r="E3013">
        <v>16</v>
      </c>
    </row>
    <row r="3014" spans="1:5" x14ac:dyDescent="0.3">
      <c r="A3014">
        <v>3013</v>
      </c>
      <c r="B3014" t="s">
        <v>21</v>
      </c>
      <c r="C3014">
        <v>2022</v>
      </c>
      <c r="D3014">
        <v>2007</v>
      </c>
      <c r="E3014">
        <v>15</v>
      </c>
    </row>
    <row r="3015" spans="1:5" x14ac:dyDescent="0.3">
      <c r="A3015">
        <v>3014</v>
      </c>
      <c r="B3015" t="s">
        <v>23</v>
      </c>
      <c r="C3015">
        <v>2021</v>
      </c>
      <c r="D3015">
        <v>2008</v>
      </c>
      <c r="E3015">
        <v>13</v>
      </c>
    </row>
    <row r="3016" spans="1:5" x14ac:dyDescent="0.3">
      <c r="A3016">
        <v>3015</v>
      </c>
      <c r="B3016" t="s">
        <v>23</v>
      </c>
      <c r="C3016">
        <v>2021</v>
      </c>
      <c r="D3016">
        <v>2004</v>
      </c>
      <c r="E3016">
        <v>17</v>
      </c>
    </row>
    <row r="3017" spans="1:5" x14ac:dyDescent="0.3">
      <c r="A3017">
        <v>3016</v>
      </c>
      <c r="B3017" t="s">
        <v>23</v>
      </c>
      <c r="C3017">
        <v>2022</v>
      </c>
      <c r="D3017">
        <v>2008</v>
      </c>
      <c r="E3017">
        <v>14</v>
      </c>
    </row>
    <row r="3018" spans="1:5" x14ac:dyDescent="0.3">
      <c r="A3018">
        <v>3017</v>
      </c>
      <c r="B3018" t="s">
        <v>23</v>
      </c>
      <c r="C3018">
        <v>2021</v>
      </c>
      <c r="D3018">
        <v>2007</v>
      </c>
      <c r="E3018">
        <v>14</v>
      </c>
    </row>
    <row r="3019" spans="1:5" x14ac:dyDescent="0.3">
      <c r="A3019">
        <v>3018</v>
      </c>
      <c r="B3019" t="s">
        <v>21</v>
      </c>
      <c r="C3019">
        <v>2021</v>
      </c>
      <c r="D3019">
        <v>1994</v>
      </c>
      <c r="E3019">
        <v>27</v>
      </c>
    </row>
    <row r="3020" spans="1:5" x14ac:dyDescent="0.3">
      <c r="A3020">
        <v>3019</v>
      </c>
      <c r="B3020" t="s">
        <v>23</v>
      </c>
      <c r="C3020">
        <v>2022</v>
      </c>
      <c r="D3020">
        <v>2004</v>
      </c>
      <c r="E3020">
        <v>18</v>
      </c>
    </row>
    <row r="3021" spans="1:5" x14ac:dyDescent="0.3">
      <c r="A3021">
        <v>3020</v>
      </c>
      <c r="B3021" t="s">
        <v>21</v>
      </c>
      <c r="C3021">
        <v>2022</v>
      </c>
      <c r="D3021">
        <v>2005</v>
      </c>
      <c r="E3021">
        <v>17</v>
      </c>
    </row>
    <row r="3022" spans="1:5" x14ac:dyDescent="0.3">
      <c r="A3022">
        <v>3021</v>
      </c>
      <c r="B3022" t="s">
        <v>31</v>
      </c>
      <c r="C3022">
        <v>2022</v>
      </c>
      <c r="D3022">
        <v>2002</v>
      </c>
      <c r="E3022">
        <v>20</v>
      </c>
    </row>
    <row r="3023" spans="1:5" x14ac:dyDescent="0.3">
      <c r="A3023">
        <v>3022</v>
      </c>
      <c r="B3023" t="s">
        <v>31</v>
      </c>
      <c r="C3023">
        <v>2022</v>
      </c>
      <c r="D3023">
        <v>2016</v>
      </c>
      <c r="E3023">
        <v>6</v>
      </c>
    </row>
    <row r="3024" spans="1:5" x14ac:dyDescent="0.3">
      <c r="A3024">
        <v>3023</v>
      </c>
      <c r="B3024" t="s">
        <v>19</v>
      </c>
      <c r="C3024">
        <v>2022</v>
      </c>
      <c r="D3024">
        <v>2007</v>
      </c>
      <c r="E3024">
        <v>15</v>
      </c>
    </row>
    <row r="3025" spans="1:5" x14ac:dyDescent="0.3">
      <c r="A3025">
        <v>3024</v>
      </c>
      <c r="B3025" t="s">
        <v>23</v>
      </c>
      <c r="C3025">
        <v>2022</v>
      </c>
      <c r="D3025">
        <v>2007</v>
      </c>
      <c r="E3025">
        <v>15</v>
      </c>
    </row>
    <row r="3026" spans="1:5" x14ac:dyDescent="0.3">
      <c r="A3026">
        <v>3025</v>
      </c>
      <c r="B3026" t="s">
        <v>21</v>
      </c>
      <c r="C3026">
        <v>2022</v>
      </c>
      <c r="D3026">
        <v>2006</v>
      </c>
      <c r="E3026">
        <v>16</v>
      </c>
    </row>
    <row r="3027" spans="1:5" x14ac:dyDescent="0.3">
      <c r="A3027">
        <v>3026</v>
      </c>
      <c r="B3027" t="s">
        <v>21</v>
      </c>
      <c r="C3027">
        <v>2022</v>
      </c>
      <c r="D3027">
        <v>2008</v>
      </c>
      <c r="E3027">
        <v>14</v>
      </c>
    </row>
    <row r="3028" spans="1:5" x14ac:dyDescent="0.3">
      <c r="A3028">
        <v>3027</v>
      </c>
      <c r="B3028" t="s">
        <v>21</v>
      </c>
      <c r="C3028">
        <v>2021</v>
      </c>
      <c r="D3028">
        <v>2006</v>
      </c>
      <c r="E3028">
        <v>15</v>
      </c>
    </row>
    <row r="3029" spans="1:5" x14ac:dyDescent="0.3">
      <c r="A3029">
        <v>3028</v>
      </c>
      <c r="B3029" t="s">
        <v>43</v>
      </c>
      <c r="C3029">
        <v>2022</v>
      </c>
      <c r="D3029">
        <v>1987</v>
      </c>
      <c r="E3029">
        <v>35</v>
      </c>
    </row>
    <row r="3030" spans="1:5" x14ac:dyDescent="0.3">
      <c r="A3030">
        <v>3029</v>
      </c>
      <c r="B3030" t="s">
        <v>19</v>
      </c>
      <c r="C3030">
        <v>2021</v>
      </c>
      <c r="D3030">
        <v>2007</v>
      </c>
      <c r="E3030">
        <v>14</v>
      </c>
    </row>
    <row r="3031" spans="1:5" x14ac:dyDescent="0.3">
      <c r="A3031">
        <v>3030</v>
      </c>
      <c r="B3031" t="s">
        <v>23</v>
      </c>
      <c r="C3031">
        <v>2022</v>
      </c>
      <c r="D3031">
        <v>2005</v>
      </c>
      <c r="E3031">
        <v>17</v>
      </c>
    </row>
    <row r="3032" spans="1:5" x14ac:dyDescent="0.3">
      <c r="A3032">
        <v>3031</v>
      </c>
      <c r="B3032" t="s">
        <v>21</v>
      </c>
      <c r="C3032">
        <v>2022</v>
      </c>
      <c r="D3032">
        <v>2006</v>
      </c>
      <c r="E3032">
        <v>16</v>
      </c>
    </row>
    <row r="3033" spans="1:5" x14ac:dyDescent="0.3">
      <c r="A3033">
        <v>3032</v>
      </c>
      <c r="B3033" t="s">
        <v>21</v>
      </c>
      <c r="C3033">
        <v>2021</v>
      </c>
      <c r="D3033">
        <v>2005</v>
      </c>
      <c r="E3033">
        <v>16</v>
      </c>
    </row>
    <row r="3034" spans="1:5" x14ac:dyDescent="0.3">
      <c r="A3034">
        <v>3033</v>
      </c>
      <c r="B3034" t="s">
        <v>41</v>
      </c>
      <c r="C3034">
        <v>2021</v>
      </c>
      <c r="D3034">
        <v>1991</v>
      </c>
      <c r="E3034">
        <v>30</v>
      </c>
    </row>
    <row r="3035" spans="1:5" x14ac:dyDescent="0.3">
      <c r="A3035">
        <v>3034</v>
      </c>
      <c r="B3035" t="s">
        <v>19</v>
      </c>
      <c r="C3035">
        <v>2022</v>
      </c>
      <c r="D3035">
        <v>2003</v>
      </c>
      <c r="E3035">
        <v>19</v>
      </c>
    </row>
    <row r="3036" spans="1:5" x14ac:dyDescent="0.3">
      <c r="A3036">
        <v>3035</v>
      </c>
      <c r="B3036" t="s">
        <v>27</v>
      </c>
      <c r="C3036">
        <v>2022</v>
      </c>
      <c r="D3036">
        <v>2007</v>
      </c>
      <c r="E3036">
        <v>15</v>
      </c>
    </row>
    <row r="3037" spans="1:5" x14ac:dyDescent="0.3">
      <c r="A3037">
        <v>3036</v>
      </c>
      <c r="B3037" t="s">
        <v>27</v>
      </c>
      <c r="C3037">
        <v>2022</v>
      </c>
      <c r="D3037">
        <v>1991</v>
      </c>
      <c r="E3037">
        <v>31</v>
      </c>
    </row>
    <row r="3038" spans="1:5" x14ac:dyDescent="0.3">
      <c r="A3038">
        <v>3037</v>
      </c>
      <c r="B3038" t="s">
        <v>27</v>
      </c>
      <c r="C3038">
        <v>2022</v>
      </c>
      <c r="D3038">
        <v>2007</v>
      </c>
      <c r="E3038">
        <v>15</v>
      </c>
    </row>
    <row r="3039" spans="1:5" x14ac:dyDescent="0.3">
      <c r="A3039">
        <v>3038</v>
      </c>
      <c r="B3039" t="s">
        <v>35</v>
      </c>
      <c r="C3039">
        <v>2021</v>
      </c>
      <c r="D3039">
        <v>1984</v>
      </c>
      <c r="E3039">
        <v>37</v>
      </c>
    </row>
    <row r="3040" spans="1:5" x14ac:dyDescent="0.3">
      <c r="A3040">
        <v>3039</v>
      </c>
      <c r="B3040" t="s">
        <v>27</v>
      </c>
      <c r="C3040">
        <v>2022</v>
      </c>
      <c r="D3040">
        <v>2007</v>
      </c>
      <c r="E3040">
        <v>15</v>
      </c>
    </row>
    <row r="3041" spans="1:5" x14ac:dyDescent="0.3">
      <c r="A3041">
        <v>3040</v>
      </c>
      <c r="B3041" t="s">
        <v>27</v>
      </c>
      <c r="C3041">
        <v>2021</v>
      </c>
      <c r="D3041">
        <v>2007</v>
      </c>
      <c r="E3041">
        <v>14</v>
      </c>
    </row>
    <row r="3042" spans="1:5" x14ac:dyDescent="0.3">
      <c r="A3042">
        <v>3041</v>
      </c>
      <c r="B3042" t="s">
        <v>35</v>
      </c>
      <c r="C3042">
        <v>2022</v>
      </c>
      <c r="D3042">
        <v>2007</v>
      </c>
      <c r="E3042">
        <v>15</v>
      </c>
    </row>
    <row r="3043" spans="1:5" x14ac:dyDescent="0.3">
      <c r="A3043">
        <v>3042</v>
      </c>
      <c r="B3043" t="s">
        <v>27</v>
      </c>
      <c r="C3043">
        <v>2022</v>
      </c>
      <c r="D3043">
        <v>2007</v>
      </c>
      <c r="E3043">
        <v>15</v>
      </c>
    </row>
    <row r="3044" spans="1:5" x14ac:dyDescent="0.3">
      <c r="A3044">
        <v>3043</v>
      </c>
      <c r="B3044" t="s">
        <v>35</v>
      </c>
      <c r="C3044">
        <v>2021</v>
      </c>
      <c r="D3044">
        <v>2007</v>
      </c>
      <c r="E3044">
        <v>14</v>
      </c>
    </row>
    <row r="3045" spans="1:5" x14ac:dyDescent="0.3">
      <c r="A3045">
        <v>3044</v>
      </c>
      <c r="B3045" t="s">
        <v>27</v>
      </c>
      <c r="C3045">
        <v>2021</v>
      </c>
      <c r="D3045">
        <v>2007</v>
      </c>
      <c r="E3045">
        <v>14</v>
      </c>
    </row>
    <row r="3046" spans="1:5" x14ac:dyDescent="0.3">
      <c r="A3046">
        <v>3045</v>
      </c>
      <c r="B3046" t="s">
        <v>31</v>
      </c>
      <c r="C3046">
        <v>2022</v>
      </c>
      <c r="D3046">
        <v>2007</v>
      </c>
      <c r="E3046">
        <v>15</v>
      </c>
    </row>
    <row r="3047" spans="1:5" x14ac:dyDescent="0.3">
      <c r="A3047">
        <v>3046</v>
      </c>
      <c r="B3047" t="s">
        <v>25</v>
      </c>
      <c r="C3047">
        <v>2022</v>
      </c>
      <c r="D3047">
        <v>2016</v>
      </c>
      <c r="E3047">
        <v>6</v>
      </c>
    </row>
    <row r="3048" spans="1:5" x14ac:dyDescent="0.3">
      <c r="A3048">
        <v>3047</v>
      </c>
      <c r="B3048" t="s">
        <v>21</v>
      </c>
      <c r="C3048">
        <v>2022</v>
      </c>
      <c r="D3048">
        <v>2005</v>
      </c>
      <c r="E3048">
        <v>17</v>
      </c>
    </row>
    <row r="3049" spans="1:5" x14ac:dyDescent="0.3">
      <c r="A3049">
        <v>3048</v>
      </c>
      <c r="B3049" t="s">
        <v>23</v>
      </c>
      <c r="C3049">
        <v>2022</v>
      </c>
      <c r="D3049">
        <v>2005</v>
      </c>
      <c r="E3049">
        <v>17</v>
      </c>
    </row>
    <row r="3050" spans="1:5" x14ac:dyDescent="0.3">
      <c r="A3050">
        <v>3049</v>
      </c>
      <c r="B3050" t="s">
        <v>21</v>
      </c>
      <c r="C3050">
        <v>2022</v>
      </c>
      <c r="D3050">
        <v>2016</v>
      </c>
      <c r="E3050">
        <v>6</v>
      </c>
    </row>
    <row r="3051" spans="1:5" x14ac:dyDescent="0.3">
      <c r="A3051">
        <v>3050</v>
      </c>
      <c r="B3051" t="s">
        <v>19</v>
      </c>
      <c r="C3051">
        <v>2022</v>
      </c>
      <c r="D3051">
        <v>2007</v>
      </c>
      <c r="E3051">
        <v>15</v>
      </c>
    </row>
    <row r="3052" spans="1:5" x14ac:dyDescent="0.3">
      <c r="A3052">
        <v>3051</v>
      </c>
      <c r="B3052" t="s">
        <v>41</v>
      </c>
      <c r="C3052">
        <v>2022</v>
      </c>
      <c r="D3052">
        <v>1984</v>
      </c>
      <c r="E3052">
        <v>38</v>
      </c>
    </row>
    <row r="3053" spans="1:5" x14ac:dyDescent="0.3">
      <c r="A3053">
        <v>3052</v>
      </c>
      <c r="B3053" t="s">
        <v>23</v>
      </c>
      <c r="C3053">
        <v>2022</v>
      </c>
      <c r="D3053">
        <v>2007</v>
      </c>
      <c r="E3053">
        <v>15</v>
      </c>
    </row>
    <row r="3054" spans="1:5" x14ac:dyDescent="0.3">
      <c r="A3054">
        <v>3053</v>
      </c>
      <c r="B3054" t="s">
        <v>21</v>
      </c>
      <c r="C3054">
        <v>2021</v>
      </c>
      <c r="D3054">
        <v>2005</v>
      </c>
      <c r="E3054">
        <v>16</v>
      </c>
    </row>
    <row r="3055" spans="1:5" x14ac:dyDescent="0.3">
      <c r="A3055">
        <v>3054</v>
      </c>
      <c r="B3055" t="s">
        <v>23</v>
      </c>
      <c r="C3055">
        <v>2021</v>
      </c>
      <c r="D3055">
        <v>2005</v>
      </c>
      <c r="E3055">
        <v>16</v>
      </c>
    </row>
    <row r="3056" spans="1:5" x14ac:dyDescent="0.3">
      <c r="A3056">
        <v>3055</v>
      </c>
      <c r="B3056" t="s">
        <v>19</v>
      </c>
      <c r="C3056">
        <v>2021</v>
      </c>
      <c r="D3056">
        <v>2011</v>
      </c>
      <c r="E3056">
        <v>10</v>
      </c>
    </row>
    <row r="3057" spans="1:5" x14ac:dyDescent="0.3">
      <c r="A3057">
        <v>3056</v>
      </c>
      <c r="B3057" t="s">
        <v>19</v>
      </c>
      <c r="C3057">
        <v>2021</v>
      </c>
      <c r="D3057">
        <v>2007</v>
      </c>
      <c r="E3057">
        <v>14</v>
      </c>
    </row>
    <row r="3058" spans="1:5" x14ac:dyDescent="0.3">
      <c r="A3058">
        <v>3057</v>
      </c>
      <c r="B3058" t="s">
        <v>21</v>
      </c>
      <c r="C3058">
        <v>2021</v>
      </c>
      <c r="D3058">
        <v>2004</v>
      </c>
      <c r="E3058">
        <v>17</v>
      </c>
    </row>
    <row r="3059" spans="1:5" x14ac:dyDescent="0.3">
      <c r="A3059">
        <v>3058</v>
      </c>
      <c r="B3059" t="s">
        <v>31</v>
      </c>
      <c r="C3059">
        <v>2022</v>
      </c>
      <c r="D3059">
        <v>2016</v>
      </c>
      <c r="E3059">
        <v>6</v>
      </c>
    </row>
    <row r="3060" spans="1:5" x14ac:dyDescent="0.3">
      <c r="A3060">
        <v>3059</v>
      </c>
      <c r="B3060" t="s">
        <v>19</v>
      </c>
      <c r="C3060">
        <v>2021</v>
      </c>
      <c r="D3060">
        <v>1999</v>
      </c>
      <c r="E3060">
        <v>22</v>
      </c>
    </row>
    <row r="3061" spans="1:5" x14ac:dyDescent="0.3">
      <c r="A3061">
        <v>3060</v>
      </c>
      <c r="B3061" t="s">
        <v>23</v>
      </c>
      <c r="C3061">
        <v>2022</v>
      </c>
      <c r="D3061">
        <v>2006</v>
      </c>
      <c r="E3061">
        <v>16</v>
      </c>
    </row>
    <row r="3062" spans="1:5" x14ac:dyDescent="0.3">
      <c r="A3062">
        <v>3061</v>
      </c>
      <c r="B3062" t="s">
        <v>23</v>
      </c>
      <c r="C3062">
        <v>2022</v>
      </c>
      <c r="D3062">
        <v>2006</v>
      </c>
      <c r="E3062">
        <v>16</v>
      </c>
    </row>
    <row r="3063" spans="1:5" x14ac:dyDescent="0.3">
      <c r="A3063">
        <v>3062</v>
      </c>
      <c r="B3063" t="s">
        <v>19</v>
      </c>
      <c r="C3063">
        <v>2022</v>
      </c>
      <c r="D3063">
        <v>2005</v>
      </c>
      <c r="E3063">
        <v>17</v>
      </c>
    </row>
    <row r="3064" spans="1:5" x14ac:dyDescent="0.3">
      <c r="A3064">
        <v>3063</v>
      </c>
      <c r="B3064" t="s">
        <v>21</v>
      </c>
      <c r="C3064">
        <v>2021</v>
      </c>
      <c r="D3064">
        <v>2005</v>
      </c>
      <c r="E3064">
        <v>16</v>
      </c>
    </row>
    <row r="3065" spans="1:5" x14ac:dyDescent="0.3">
      <c r="A3065">
        <v>3064</v>
      </c>
      <c r="B3065" t="s">
        <v>19</v>
      </c>
      <c r="C3065">
        <v>2022</v>
      </c>
      <c r="D3065">
        <v>2005</v>
      </c>
      <c r="E3065">
        <v>17</v>
      </c>
    </row>
    <row r="3066" spans="1:5" x14ac:dyDescent="0.3">
      <c r="A3066">
        <v>3065</v>
      </c>
      <c r="B3066" t="s">
        <v>21</v>
      </c>
      <c r="C3066">
        <v>2022</v>
      </c>
      <c r="D3066">
        <v>2005</v>
      </c>
      <c r="E3066">
        <v>17</v>
      </c>
    </row>
    <row r="3067" spans="1:5" x14ac:dyDescent="0.3">
      <c r="A3067">
        <v>3066</v>
      </c>
      <c r="B3067" t="s">
        <v>21</v>
      </c>
      <c r="C3067">
        <v>2022</v>
      </c>
      <c r="D3067">
        <v>2012</v>
      </c>
      <c r="E3067">
        <v>10</v>
      </c>
    </row>
    <row r="3068" spans="1:5" x14ac:dyDescent="0.3">
      <c r="A3068">
        <v>3067</v>
      </c>
      <c r="B3068" t="s">
        <v>19</v>
      </c>
      <c r="C3068">
        <v>2021</v>
      </c>
      <c r="D3068">
        <v>2007</v>
      </c>
      <c r="E3068">
        <v>14</v>
      </c>
    </row>
    <row r="3069" spans="1:5" x14ac:dyDescent="0.3">
      <c r="A3069">
        <v>3068</v>
      </c>
      <c r="B3069" t="s">
        <v>23</v>
      </c>
      <c r="C3069">
        <v>2022</v>
      </c>
      <c r="D3069">
        <v>2010</v>
      </c>
      <c r="E3069">
        <v>12</v>
      </c>
    </row>
    <row r="3070" spans="1:5" x14ac:dyDescent="0.3">
      <c r="A3070">
        <v>3069</v>
      </c>
      <c r="B3070" t="s">
        <v>23</v>
      </c>
      <c r="C3070">
        <v>2022</v>
      </c>
      <c r="D3070">
        <v>2009</v>
      </c>
      <c r="E3070">
        <v>13</v>
      </c>
    </row>
    <row r="3071" spans="1:5" x14ac:dyDescent="0.3">
      <c r="A3071">
        <v>3070</v>
      </c>
      <c r="B3071" t="s">
        <v>36</v>
      </c>
      <c r="C3071">
        <v>2021</v>
      </c>
      <c r="D3071">
        <v>1996</v>
      </c>
      <c r="E3071">
        <v>25</v>
      </c>
    </row>
    <row r="3072" spans="1:5" x14ac:dyDescent="0.3">
      <c r="A3072">
        <v>3071</v>
      </c>
      <c r="B3072" t="s">
        <v>19</v>
      </c>
      <c r="C3072">
        <v>2022</v>
      </c>
      <c r="D3072">
        <v>2006</v>
      </c>
      <c r="E3072">
        <v>16</v>
      </c>
    </row>
    <row r="3073" spans="1:5" x14ac:dyDescent="0.3">
      <c r="A3073">
        <v>3072</v>
      </c>
      <c r="B3073" t="s">
        <v>19</v>
      </c>
      <c r="C3073">
        <v>2022</v>
      </c>
      <c r="D3073">
        <v>2007</v>
      </c>
      <c r="E3073">
        <v>15</v>
      </c>
    </row>
    <row r="3074" spans="1:5" x14ac:dyDescent="0.3">
      <c r="A3074">
        <v>3073</v>
      </c>
      <c r="B3074" t="s">
        <v>33</v>
      </c>
      <c r="C3074">
        <v>2022</v>
      </c>
      <c r="D3074">
        <v>2008</v>
      </c>
      <c r="E3074">
        <v>14</v>
      </c>
    </row>
    <row r="3075" spans="1:5" x14ac:dyDescent="0.3">
      <c r="A3075">
        <v>3074</v>
      </c>
      <c r="B3075" t="s">
        <v>23</v>
      </c>
      <c r="C3075">
        <v>2021</v>
      </c>
      <c r="D3075">
        <v>2005</v>
      </c>
      <c r="E3075">
        <v>16</v>
      </c>
    </row>
    <row r="3076" spans="1:5" x14ac:dyDescent="0.3">
      <c r="A3076">
        <v>3075</v>
      </c>
      <c r="B3076" t="s">
        <v>21</v>
      </c>
      <c r="C3076">
        <v>2021</v>
      </c>
      <c r="D3076">
        <v>2007</v>
      </c>
      <c r="E3076">
        <v>14</v>
      </c>
    </row>
    <row r="3077" spans="1:5" x14ac:dyDescent="0.3">
      <c r="A3077">
        <v>3076</v>
      </c>
      <c r="B3077" t="s">
        <v>23</v>
      </c>
      <c r="C3077">
        <v>2021</v>
      </c>
      <c r="D3077">
        <v>2007</v>
      </c>
      <c r="E3077">
        <v>14</v>
      </c>
    </row>
    <row r="3078" spans="1:5" x14ac:dyDescent="0.3">
      <c r="A3078">
        <v>3077</v>
      </c>
      <c r="B3078" t="s">
        <v>23</v>
      </c>
      <c r="C3078">
        <v>2022</v>
      </c>
      <c r="D3078">
        <v>2007</v>
      </c>
      <c r="E3078">
        <v>15</v>
      </c>
    </row>
    <row r="3079" spans="1:5" x14ac:dyDescent="0.3">
      <c r="A3079">
        <v>3078</v>
      </c>
      <c r="B3079" t="s">
        <v>21</v>
      </c>
      <c r="C3079">
        <v>2021</v>
      </c>
      <c r="D3079">
        <v>1998</v>
      </c>
      <c r="E3079">
        <v>23</v>
      </c>
    </row>
    <row r="3080" spans="1:5" x14ac:dyDescent="0.3">
      <c r="A3080">
        <v>3079</v>
      </c>
      <c r="B3080" t="s">
        <v>21</v>
      </c>
      <c r="C3080">
        <v>2022</v>
      </c>
      <c r="D3080">
        <v>2002</v>
      </c>
      <c r="E3080">
        <v>20</v>
      </c>
    </row>
    <row r="3081" spans="1:5" x14ac:dyDescent="0.3">
      <c r="A3081">
        <v>3080</v>
      </c>
      <c r="B3081" t="s">
        <v>48</v>
      </c>
      <c r="C3081">
        <v>2021</v>
      </c>
      <c r="D3081">
        <v>2016</v>
      </c>
      <c r="E3081">
        <v>5</v>
      </c>
    </row>
    <row r="3082" spans="1:5" x14ac:dyDescent="0.3">
      <c r="A3082">
        <v>3081</v>
      </c>
      <c r="B3082" t="s">
        <v>21</v>
      </c>
      <c r="C3082">
        <v>2021</v>
      </c>
      <c r="D3082">
        <v>2000</v>
      </c>
      <c r="E3082">
        <v>21</v>
      </c>
    </row>
    <row r="3083" spans="1:5" x14ac:dyDescent="0.3">
      <c r="A3083">
        <v>3082</v>
      </c>
      <c r="B3083" t="s">
        <v>21</v>
      </c>
      <c r="C3083">
        <v>2022</v>
      </c>
      <c r="D3083">
        <v>2005</v>
      </c>
      <c r="E3083">
        <v>17</v>
      </c>
    </row>
    <row r="3084" spans="1:5" x14ac:dyDescent="0.3">
      <c r="A3084">
        <v>3083</v>
      </c>
      <c r="B3084" t="s">
        <v>21</v>
      </c>
      <c r="C3084">
        <v>2022</v>
      </c>
      <c r="D3084">
        <v>2008</v>
      </c>
      <c r="E3084">
        <v>14</v>
      </c>
    </row>
    <row r="3085" spans="1:5" x14ac:dyDescent="0.3">
      <c r="A3085">
        <v>3084</v>
      </c>
      <c r="B3085" t="s">
        <v>23</v>
      </c>
      <c r="C3085">
        <v>2022</v>
      </c>
      <c r="D3085">
        <v>2006</v>
      </c>
      <c r="E3085">
        <v>16</v>
      </c>
    </row>
    <row r="3086" spans="1:5" x14ac:dyDescent="0.3">
      <c r="A3086">
        <v>3085</v>
      </c>
      <c r="B3086" t="s">
        <v>21</v>
      </c>
      <c r="C3086">
        <v>2021</v>
      </c>
      <c r="D3086">
        <v>2005</v>
      </c>
      <c r="E3086">
        <v>16</v>
      </c>
    </row>
    <row r="3087" spans="1:5" x14ac:dyDescent="0.3">
      <c r="A3087">
        <v>3086</v>
      </c>
      <c r="B3087" t="s">
        <v>19</v>
      </c>
      <c r="C3087">
        <v>2021</v>
      </c>
      <c r="D3087">
        <v>2004</v>
      </c>
      <c r="E3087">
        <v>17</v>
      </c>
    </row>
    <row r="3088" spans="1:5" x14ac:dyDescent="0.3">
      <c r="A3088">
        <v>3087</v>
      </c>
      <c r="B3088" t="s">
        <v>19</v>
      </c>
      <c r="C3088">
        <v>2021</v>
      </c>
      <c r="D3088">
        <v>2005</v>
      </c>
      <c r="E3088">
        <v>16</v>
      </c>
    </row>
    <row r="3089" spans="1:5" x14ac:dyDescent="0.3">
      <c r="A3089">
        <v>3088</v>
      </c>
      <c r="B3089" t="s">
        <v>19</v>
      </c>
      <c r="C3089">
        <v>2021</v>
      </c>
      <c r="D3089">
        <v>2006</v>
      </c>
      <c r="E3089">
        <v>15</v>
      </c>
    </row>
    <row r="3090" spans="1:5" x14ac:dyDescent="0.3">
      <c r="A3090">
        <v>3089</v>
      </c>
      <c r="B3090" t="s">
        <v>19</v>
      </c>
      <c r="C3090">
        <v>2022</v>
      </c>
      <c r="D3090">
        <v>2009</v>
      </c>
      <c r="E3090">
        <v>13</v>
      </c>
    </row>
    <row r="3091" spans="1:5" x14ac:dyDescent="0.3">
      <c r="A3091">
        <v>3090</v>
      </c>
      <c r="B3091" t="s">
        <v>33</v>
      </c>
      <c r="C3091">
        <v>2021</v>
      </c>
      <c r="D3091">
        <v>2008</v>
      </c>
      <c r="E3091">
        <v>13</v>
      </c>
    </row>
    <row r="3092" spans="1:5" x14ac:dyDescent="0.3">
      <c r="A3092">
        <v>3091</v>
      </c>
      <c r="B3092" t="s">
        <v>33</v>
      </c>
      <c r="C3092">
        <v>2022</v>
      </c>
      <c r="D3092">
        <v>1993</v>
      </c>
      <c r="E3092">
        <v>29</v>
      </c>
    </row>
    <row r="3093" spans="1:5" x14ac:dyDescent="0.3">
      <c r="A3093">
        <v>3092</v>
      </c>
      <c r="B3093" t="s">
        <v>33</v>
      </c>
      <c r="C3093">
        <v>2021</v>
      </c>
      <c r="D3093">
        <v>2011</v>
      </c>
      <c r="E3093">
        <v>10</v>
      </c>
    </row>
    <row r="3094" spans="1:5" x14ac:dyDescent="0.3">
      <c r="A3094">
        <v>3093</v>
      </c>
      <c r="B3094" t="s">
        <v>19</v>
      </c>
      <c r="C3094">
        <v>2021</v>
      </c>
      <c r="D3094">
        <v>2007</v>
      </c>
      <c r="E3094">
        <v>14</v>
      </c>
    </row>
    <row r="3095" spans="1:5" x14ac:dyDescent="0.3">
      <c r="A3095">
        <v>3094</v>
      </c>
      <c r="B3095" t="s">
        <v>21</v>
      </c>
      <c r="C3095">
        <v>2022</v>
      </c>
      <c r="D3095">
        <v>2005</v>
      </c>
      <c r="E3095">
        <v>17</v>
      </c>
    </row>
    <row r="3096" spans="1:5" x14ac:dyDescent="0.3">
      <c r="A3096">
        <v>3095</v>
      </c>
      <c r="B3096" t="s">
        <v>21</v>
      </c>
      <c r="C3096">
        <v>2022</v>
      </c>
      <c r="D3096">
        <v>2006</v>
      </c>
      <c r="E3096">
        <v>16</v>
      </c>
    </row>
    <row r="3097" spans="1:5" x14ac:dyDescent="0.3">
      <c r="A3097">
        <v>3096</v>
      </c>
      <c r="B3097" t="s">
        <v>23</v>
      </c>
      <c r="C3097">
        <v>2022</v>
      </c>
      <c r="D3097">
        <v>2008</v>
      </c>
      <c r="E3097">
        <v>14</v>
      </c>
    </row>
    <row r="3098" spans="1:5" x14ac:dyDescent="0.3">
      <c r="A3098">
        <v>3097</v>
      </c>
      <c r="B3098" t="s">
        <v>23</v>
      </c>
      <c r="C3098">
        <v>2022</v>
      </c>
      <c r="D3098">
        <v>2005</v>
      </c>
      <c r="E3098">
        <v>17</v>
      </c>
    </row>
    <row r="3099" spans="1:5" x14ac:dyDescent="0.3">
      <c r="A3099">
        <v>3098</v>
      </c>
      <c r="B3099" t="s">
        <v>21</v>
      </c>
      <c r="C3099">
        <v>2022</v>
      </c>
      <c r="D3099">
        <v>2007</v>
      </c>
      <c r="E3099">
        <v>15</v>
      </c>
    </row>
    <row r="3100" spans="1:5" x14ac:dyDescent="0.3">
      <c r="A3100">
        <v>3099</v>
      </c>
      <c r="B3100" t="s">
        <v>21</v>
      </c>
      <c r="C3100">
        <v>2022</v>
      </c>
      <c r="D3100">
        <v>1997</v>
      </c>
      <c r="E3100">
        <v>25</v>
      </c>
    </row>
    <row r="3101" spans="1:5" x14ac:dyDescent="0.3">
      <c r="A3101">
        <v>3100</v>
      </c>
      <c r="B3101" t="s">
        <v>23</v>
      </c>
      <c r="C3101">
        <v>2022</v>
      </c>
      <c r="D3101">
        <v>2010</v>
      </c>
      <c r="E3101">
        <v>12</v>
      </c>
    </row>
    <row r="3102" spans="1:5" x14ac:dyDescent="0.3">
      <c r="A3102">
        <v>3101</v>
      </c>
      <c r="B3102" t="s">
        <v>21</v>
      </c>
      <c r="C3102">
        <v>2022</v>
      </c>
      <c r="D3102">
        <v>2007</v>
      </c>
      <c r="E3102">
        <v>15</v>
      </c>
    </row>
    <row r="3103" spans="1:5" x14ac:dyDescent="0.3">
      <c r="A3103">
        <v>3102</v>
      </c>
      <c r="B3103" t="s">
        <v>23</v>
      </c>
      <c r="C3103">
        <v>2021</v>
      </c>
      <c r="D3103">
        <v>2005</v>
      </c>
      <c r="E3103">
        <v>16</v>
      </c>
    </row>
    <row r="3104" spans="1:5" x14ac:dyDescent="0.3">
      <c r="A3104">
        <v>3103</v>
      </c>
      <c r="B3104" t="s">
        <v>23</v>
      </c>
      <c r="C3104">
        <v>2022</v>
      </c>
      <c r="D3104">
        <v>1998</v>
      </c>
      <c r="E3104">
        <v>24</v>
      </c>
    </row>
    <row r="3105" spans="1:5" x14ac:dyDescent="0.3">
      <c r="A3105">
        <v>3104</v>
      </c>
      <c r="B3105" t="s">
        <v>19</v>
      </c>
      <c r="C3105">
        <v>2021</v>
      </c>
      <c r="D3105">
        <v>2006</v>
      </c>
      <c r="E3105">
        <v>15</v>
      </c>
    </row>
    <row r="3106" spans="1:5" x14ac:dyDescent="0.3">
      <c r="A3106">
        <v>3105</v>
      </c>
      <c r="B3106" t="s">
        <v>23</v>
      </c>
      <c r="C3106">
        <v>2021</v>
      </c>
      <c r="D3106">
        <v>2007</v>
      </c>
      <c r="E3106">
        <v>14</v>
      </c>
    </row>
    <row r="3107" spans="1:5" x14ac:dyDescent="0.3">
      <c r="A3107">
        <v>3106</v>
      </c>
      <c r="B3107" t="s">
        <v>21</v>
      </c>
      <c r="C3107">
        <v>2022</v>
      </c>
      <c r="D3107">
        <v>2007</v>
      </c>
      <c r="E3107">
        <v>15</v>
      </c>
    </row>
    <row r="3108" spans="1:5" x14ac:dyDescent="0.3">
      <c r="A3108">
        <v>3107</v>
      </c>
      <c r="B3108" t="s">
        <v>19</v>
      </c>
      <c r="C3108">
        <v>2022</v>
      </c>
      <c r="D3108">
        <v>2011</v>
      </c>
      <c r="E3108">
        <v>11</v>
      </c>
    </row>
    <row r="3109" spans="1:5" x14ac:dyDescent="0.3">
      <c r="A3109">
        <v>3108</v>
      </c>
      <c r="B3109" t="s">
        <v>19</v>
      </c>
      <c r="C3109">
        <v>2021</v>
      </c>
      <c r="D3109">
        <v>1996</v>
      </c>
      <c r="E3109">
        <v>25</v>
      </c>
    </row>
    <row r="3110" spans="1:5" x14ac:dyDescent="0.3">
      <c r="A3110">
        <v>3109</v>
      </c>
      <c r="B3110" t="s">
        <v>23</v>
      </c>
      <c r="C3110">
        <v>2021</v>
      </c>
      <c r="D3110">
        <v>2004</v>
      </c>
      <c r="E3110">
        <v>17</v>
      </c>
    </row>
    <row r="3111" spans="1:5" x14ac:dyDescent="0.3">
      <c r="A3111">
        <v>3110</v>
      </c>
      <c r="B3111" t="s">
        <v>21</v>
      </c>
      <c r="C3111">
        <v>2022</v>
      </c>
      <c r="D3111">
        <v>2010</v>
      </c>
      <c r="E3111">
        <v>12</v>
      </c>
    </row>
    <row r="3112" spans="1:5" x14ac:dyDescent="0.3">
      <c r="A3112">
        <v>3111</v>
      </c>
      <c r="B3112" t="s">
        <v>23</v>
      </c>
      <c r="C3112">
        <v>2021</v>
      </c>
      <c r="D3112">
        <v>2017</v>
      </c>
      <c r="E3112">
        <v>4</v>
      </c>
    </row>
    <row r="3113" spans="1:5" x14ac:dyDescent="0.3">
      <c r="A3113">
        <v>3112</v>
      </c>
      <c r="B3113" t="s">
        <v>23</v>
      </c>
      <c r="C3113">
        <v>2022</v>
      </c>
      <c r="D3113">
        <v>2008</v>
      </c>
      <c r="E3113">
        <v>14</v>
      </c>
    </row>
    <row r="3114" spans="1:5" x14ac:dyDescent="0.3">
      <c r="A3114">
        <v>3113</v>
      </c>
      <c r="B3114" t="s">
        <v>19</v>
      </c>
      <c r="C3114">
        <v>2021</v>
      </c>
      <c r="D3114">
        <v>1999</v>
      </c>
      <c r="E3114">
        <v>22</v>
      </c>
    </row>
    <row r="3115" spans="1:5" x14ac:dyDescent="0.3">
      <c r="A3115">
        <v>3114</v>
      </c>
      <c r="B3115" t="s">
        <v>23</v>
      </c>
      <c r="C3115">
        <v>2022</v>
      </c>
      <c r="D3115">
        <v>2003</v>
      </c>
      <c r="E3115">
        <v>19</v>
      </c>
    </row>
    <row r="3116" spans="1:5" x14ac:dyDescent="0.3">
      <c r="A3116">
        <v>3115</v>
      </c>
      <c r="B3116" t="s">
        <v>21</v>
      </c>
      <c r="C3116">
        <v>2022</v>
      </c>
      <c r="D3116">
        <v>2006</v>
      </c>
      <c r="E3116">
        <v>16</v>
      </c>
    </row>
    <row r="3117" spans="1:5" x14ac:dyDescent="0.3">
      <c r="A3117">
        <v>3116</v>
      </c>
      <c r="B3117" t="s">
        <v>23</v>
      </c>
      <c r="C3117">
        <v>2021</v>
      </c>
      <c r="D3117">
        <v>2011</v>
      </c>
      <c r="E3117">
        <v>10</v>
      </c>
    </row>
    <row r="3118" spans="1:5" x14ac:dyDescent="0.3">
      <c r="A3118">
        <v>3117</v>
      </c>
      <c r="B3118" t="s">
        <v>37</v>
      </c>
      <c r="C3118">
        <v>2022</v>
      </c>
      <c r="D3118">
        <v>1991</v>
      </c>
      <c r="E3118">
        <v>31</v>
      </c>
    </row>
    <row r="3119" spans="1:5" x14ac:dyDescent="0.3">
      <c r="A3119">
        <v>3118</v>
      </c>
      <c r="B3119" t="s">
        <v>19</v>
      </c>
      <c r="C3119">
        <v>2021</v>
      </c>
      <c r="D3119">
        <v>2013</v>
      </c>
      <c r="E3119">
        <v>8</v>
      </c>
    </row>
    <row r="3120" spans="1:5" x14ac:dyDescent="0.3">
      <c r="A3120">
        <v>3119</v>
      </c>
      <c r="B3120" t="s">
        <v>19</v>
      </c>
      <c r="C3120">
        <v>2022</v>
      </c>
      <c r="D3120">
        <v>2005</v>
      </c>
      <c r="E3120">
        <v>17</v>
      </c>
    </row>
    <row r="3121" spans="1:5" x14ac:dyDescent="0.3">
      <c r="A3121">
        <v>3120</v>
      </c>
      <c r="B3121" t="s">
        <v>21</v>
      </c>
      <c r="C3121">
        <v>2022</v>
      </c>
      <c r="D3121">
        <v>2005</v>
      </c>
      <c r="E3121">
        <v>17</v>
      </c>
    </row>
    <row r="3122" spans="1:5" x14ac:dyDescent="0.3">
      <c r="A3122">
        <v>3121</v>
      </c>
      <c r="B3122" t="s">
        <v>19</v>
      </c>
      <c r="C3122">
        <v>2022</v>
      </c>
      <c r="D3122">
        <v>2009</v>
      </c>
      <c r="E3122">
        <v>13</v>
      </c>
    </row>
    <row r="3123" spans="1:5" x14ac:dyDescent="0.3">
      <c r="A3123">
        <v>3122</v>
      </c>
      <c r="B3123" t="s">
        <v>37</v>
      </c>
      <c r="C3123">
        <v>2022</v>
      </c>
      <c r="D3123">
        <v>1990</v>
      </c>
      <c r="E3123">
        <v>32</v>
      </c>
    </row>
    <row r="3124" spans="1:5" x14ac:dyDescent="0.3">
      <c r="A3124">
        <v>3123</v>
      </c>
      <c r="B3124" t="s">
        <v>31</v>
      </c>
      <c r="C3124">
        <v>2022</v>
      </c>
      <c r="D3124">
        <v>2000</v>
      </c>
      <c r="E3124">
        <v>22</v>
      </c>
    </row>
    <row r="3125" spans="1:5" x14ac:dyDescent="0.3">
      <c r="A3125">
        <v>3124</v>
      </c>
      <c r="B3125" t="s">
        <v>21</v>
      </c>
      <c r="C3125">
        <v>2022</v>
      </c>
      <c r="D3125">
        <v>2005</v>
      </c>
      <c r="E3125">
        <v>17</v>
      </c>
    </row>
    <row r="3126" spans="1:5" x14ac:dyDescent="0.3">
      <c r="A3126">
        <v>3125</v>
      </c>
      <c r="B3126" t="s">
        <v>19</v>
      </c>
      <c r="C3126">
        <v>2022</v>
      </c>
      <c r="D3126">
        <v>2004</v>
      </c>
      <c r="E3126">
        <v>18</v>
      </c>
    </row>
    <row r="3127" spans="1:5" x14ac:dyDescent="0.3">
      <c r="A3127">
        <v>3126</v>
      </c>
      <c r="B3127" t="s">
        <v>19</v>
      </c>
      <c r="C3127">
        <v>2021</v>
      </c>
      <c r="D3127">
        <v>2004</v>
      </c>
      <c r="E3127">
        <v>17</v>
      </c>
    </row>
    <row r="3128" spans="1:5" x14ac:dyDescent="0.3">
      <c r="A3128">
        <v>3127</v>
      </c>
      <c r="B3128" t="s">
        <v>21</v>
      </c>
      <c r="C3128">
        <v>2022</v>
      </c>
      <c r="D3128">
        <v>2008</v>
      </c>
      <c r="E3128">
        <v>14</v>
      </c>
    </row>
    <row r="3129" spans="1:5" x14ac:dyDescent="0.3">
      <c r="A3129">
        <v>3128</v>
      </c>
      <c r="B3129" t="s">
        <v>21</v>
      </c>
      <c r="C3129">
        <v>2022</v>
      </c>
      <c r="D3129">
        <v>2008</v>
      </c>
      <c r="E3129">
        <v>14</v>
      </c>
    </row>
    <row r="3130" spans="1:5" x14ac:dyDescent="0.3">
      <c r="A3130">
        <v>3129</v>
      </c>
      <c r="B3130" t="s">
        <v>21</v>
      </c>
      <c r="C3130">
        <v>2022</v>
      </c>
      <c r="D3130">
        <v>2007</v>
      </c>
      <c r="E3130">
        <v>15</v>
      </c>
    </row>
    <row r="3131" spans="1:5" x14ac:dyDescent="0.3">
      <c r="A3131">
        <v>3130</v>
      </c>
      <c r="B3131" t="s">
        <v>23</v>
      </c>
      <c r="C3131">
        <v>2021</v>
      </c>
      <c r="D3131">
        <v>2006</v>
      </c>
      <c r="E3131">
        <v>15</v>
      </c>
    </row>
    <row r="3132" spans="1:5" x14ac:dyDescent="0.3">
      <c r="A3132">
        <v>3131</v>
      </c>
      <c r="B3132" t="s">
        <v>21</v>
      </c>
      <c r="C3132">
        <v>2022</v>
      </c>
      <c r="D3132">
        <v>2006</v>
      </c>
      <c r="E3132">
        <v>16</v>
      </c>
    </row>
    <row r="3133" spans="1:5" x14ac:dyDescent="0.3">
      <c r="A3133">
        <v>3132</v>
      </c>
      <c r="B3133" t="s">
        <v>19</v>
      </c>
      <c r="C3133">
        <v>2021</v>
      </c>
      <c r="D3133">
        <v>2005</v>
      </c>
      <c r="E3133">
        <v>16</v>
      </c>
    </row>
    <row r="3134" spans="1:5" x14ac:dyDescent="0.3">
      <c r="A3134">
        <v>3133</v>
      </c>
      <c r="B3134" t="s">
        <v>21</v>
      </c>
      <c r="C3134">
        <v>2022</v>
      </c>
      <c r="D3134">
        <v>2007</v>
      </c>
      <c r="E3134">
        <v>15</v>
      </c>
    </row>
    <row r="3135" spans="1:5" x14ac:dyDescent="0.3">
      <c r="A3135">
        <v>3134</v>
      </c>
      <c r="B3135" t="s">
        <v>21</v>
      </c>
      <c r="C3135">
        <v>2022</v>
      </c>
      <c r="D3135">
        <v>2002</v>
      </c>
      <c r="E3135">
        <v>20</v>
      </c>
    </row>
    <row r="3136" spans="1:5" x14ac:dyDescent="0.3">
      <c r="A3136">
        <v>3135</v>
      </c>
      <c r="B3136" t="s">
        <v>31</v>
      </c>
      <c r="C3136">
        <v>2022</v>
      </c>
      <c r="D3136">
        <v>1996</v>
      </c>
      <c r="E3136">
        <v>26</v>
      </c>
    </row>
    <row r="3137" spans="1:5" x14ac:dyDescent="0.3">
      <c r="A3137">
        <v>3136</v>
      </c>
      <c r="B3137" t="s">
        <v>31</v>
      </c>
      <c r="C3137">
        <v>2021</v>
      </c>
      <c r="D3137">
        <v>2008</v>
      </c>
      <c r="E3137">
        <v>13</v>
      </c>
    </row>
    <row r="3138" spans="1:5" x14ac:dyDescent="0.3">
      <c r="A3138">
        <v>3137</v>
      </c>
      <c r="B3138" t="s">
        <v>19</v>
      </c>
      <c r="C3138">
        <v>2022</v>
      </c>
      <c r="D3138">
        <v>2005</v>
      </c>
      <c r="E3138">
        <v>17</v>
      </c>
    </row>
    <row r="3139" spans="1:5" x14ac:dyDescent="0.3">
      <c r="A3139">
        <v>3138</v>
      </c>
      <c r="B3139" t="s">
        <v>44</v>
      </c>
      <c r="C3139">
        <v>2021</v>
      </c>
      <c r="D3139">
        <v>1988</v>
      </c>
      <c r="E3139">
        <v>33</v>
      </c>
    </row>
    <row r="3140" spans="1:5" x14ac:dyDescent="0.3">
      <c r="A3140">
        <v>3139</v>
      </c>
      <c r="B3140" t="s">
        <v>21</v>
      </c>
      <c r="C3140">
        <v>2022</v>
      </c>
      <c r="D3140">
        <v>1998</v>
      </c>
      <c r="E3140">
        <v>24</v>
      </c>
    </row>
    <row r="3141" spans="1:5" x14ac:dyDescent="0.3">
      <c r="A3141">
        <v>3140</v>
      </c>
      <c r="B3141" t="s">
        <v>19</v>
      </c>
      <c r="C3141">
        <v>2022</v>
      </c>
      <c r="D3141">
        <v>2005</v>
      </c>
      <c r="E3141">
        <v>17</v>
      </c>
    </row>
    <row r="3142" spans="1:5" x14ac:dyDescent="0.3">
      <c r="A3142">
        <v>3141</v>
      </c>
      <c r="B3142" t="s">
        <v>21</v>
      </c>
      <c r="C3142">
        <v>2022</v>
      </c>
      <c r="D3142">
        <v>2006</v>
      </c>
      <c r="E3142">
        <v>16</v>
      </c>
    </row>
    <row r="3143" spans="1:5" x14ac:dyDescent="0.3">
      <c r="A3143">
        <v>3142</v>
      </c>
      <c r="B3143" t="s">
        <v>23</v>
      </c>
      <c r="C3143">
        <v>2022</v>
      </c>
      <c r="D3143">
        <v>2006</v>
      </c>
      <c r="E3143">
        <v>16</v>
      </c>
    </row>
    <row r="3144" spans="1:5" x14ac:dyDescent="0.3">
      <c r="A3144">
        <v>3143</v>
      </c>
      <c r="B3144" t="s">
        <v>21</v>
      </c>
      <c r="C3144">
        <v>2021</v>
      </c>
      <c r="D3144">
        <v>2007</v>
      </c>
      <c r="E3144">
        <v>14</v>
      </c>
    </row>
    <row r="3145" spans="1:5" x14ac:dyDescent="0.3">
      <c r="A3145">
        <v>3144</v>
      </c>
      <c r="B3145" t="s">
        <v>21</v>
      </c>
      <c r="C3145">
        <v>2021</v>
      </c>
      <c r="D3145">
        <v>2006</v>
      </c>
      <c r="E3145">
        <v>15</v>
      </c>
    </row>
    <row r="3146" spans="1:5" x14ac:dyDescent="0.3">
      <c r="A3146">
        <v>3145</v>
      </c>
      <c r="B3146" t="s">
        <v>23</v>
      </c>
      <c r="C3146">
        <v>2022</v>
      </c>
      <c r="D3146">
        <v>2007</v>
      </c>
      <c r="E3146">
        <v>15</v>
      </c>
    </row>
    <row r="3147" spans="1:5" x14ac:dyDescent="0.3">
      <c r="A3147">
        <v>3146</v>
      </c>
      <c r="B3147" t="s">
        <v>19</v>
      </c>
      <c r="C3147">
        <v>2022</v>
      </c>
      <c r="D3147">
        <v>2001</v>
      </c>
      <c r="E3147">
        <v>21</v>
      </c>
    </row>
    <row r="3148" spans="1:5" x14ac:dyDescent="0.3">
      <c r="A3148">
        <v>3147</v>
      </c>
      <c r="B3148" t="s">
        <v>19</v>
      </c>
      <c r="C3148">
        <v>2021</v>
      </c>
      <c r="D3148">
        <v>2005</v>
      </c>
      <c r="E3148">
        <v>16</v>
      </c>
    </row>
    <row r="3149" spans="1:5" x14ac:dyDescent="0.3">
      <c r="A3149">
        <v>3148</v>
      </c>
      <c r="B3149" t="s">
        <v>19</v>
      </c>
      <c r="C3149">
        <v>2022</v>
      </c>
      <c r="D3149">
        <v>2005</v>
      </c>
      <c r="E3149">
        <v>17</v>
      </c>
    </row>
    <row r="3150" spans="1:5" x14ac:dyDescent="0.3">
      <c r="A3150">
        <v>3149</v>
      </c>
      <c r="B3150" t="s">
        <v>33</v>
      </c>
      <c r="C3150">
        <v>2022</v>
      </c>
      <c r="D3150">
        <v>2011</v>
      </c>
      <c r="E3150">
        <v>11</v>
      </c>
    </row>
    <row r="3151" spans="1:5" x14ac:dyDescent="0.3">
      <c r="A3151">
        <v>3150</v>
      </c>
      <c r="B3151" t="s">
        <v>31</v>
      </c>
      <c r="C3151">
        <v>2022</v>
      </c>
      <c r="D3151">
        <v>2002</v>
      </c>
      <c r="E3151">
        <v>20</v>
      </c>
    </row>
    <row r="3152" spans="1:5" x14ac:dyDescent="0.3">
      <c r="A3152">
        <v>3151</v>
      </c>
      <c r="B3152" t="s">
        <v>19</v>
      </c>
      <c r="C3152">
        <v>2022</v>
      </c>
      <c r="D3152">
        <v>2006</v>
      </c>
      <c r="E3152">
        <v>16</v>
      </c>
    </row>
    <row r="3153" spans="1:5" x14ac:dyDescent="0.3">
      <c r="A3153">
        <v>3152</v>
      </c>
      <c r="B3153" t="s">
        <v>19</v>
      </c>
      <c r="C3153">
        <v>2021</v>
      </c>
      <c r="D3153">
        <v>2006</v>
      </c>
      <c r="E3153">
        <v>15</v>
      </c>
    </row>
    <row r="3154" spans="1:5" x14ac:dyDescent="0.3">
      <c r="A3154">
        <v>3153</v>
      </c>
      <c r="B3154" t="s">
        <v>23</v>
      </c>
      <c r="C3154">
        <v>2022</v>
      </c>
      <c r="D3154">
        <v>2017</v>
      </c>
      <c r="E3154">
        <v>5</v>
      </c>
    </row>
    <row r="3155" spans="1:5" x14ac:dyDescent="0.3">
      <c r="A3155">
        <v>3154</v>
      </c>
      <c r="B3155" t="s">
        <v>19</v>
      </c>
      <c r="C3155">
        <v>2021</v>
      </c>
      <c r="D3155">
        <v>2003</v>
      </c>
      <c r="E3155">
        <v>18</v>
      </c>
    </row>
    <row r="3156" spans="1:5" x14ac:dyDescent="0.3">
      <c r="A3156">
        <v>3155</v>
      </c>
      <c r="B3156" t="s">
        <v>23</v>
      </c>
      <c r="C3156">
        <v>2022</v>
      </c>
      <c r="D3156">
        <v>2017</v>
      </c>
      <c r="E3156">
        <v>5</v>
      </c>
    </row>
    <row r="3157" spans="1:5" x14ac:dyDescent="0.3">
      <c r="A3157">
        <v>3156</v>
      </c>
      <c r="B3157" t="s">
        <v>19</v>
      </c>
      <c r="C3157">
        <v>2021</v>
      </c>
      <c r="D3157">
        <v>2002</v>
      </c>
      <c r="E3157">
        <v>19</v>
      </c>
    </row>
    <row r="3158" spans="1:5" x14ac:dyDescent="0.3">
      <c r="A3158">
        <v>3157</v>
      </c>
      <c r="B3158" t="s">
        <v>21</v>
      </c>
      <c r="C3158">
        <v>2022</v>
      </c>
      <c r="D3158">
        <v>2008</v>
      </c>
      <c r="E3158">
        <v>14</v>
      </c>
    </row>
    <row r="3159" spans="1:5" x14ac:dyDescent="0.3">
      <c r="A3159">
        <v>3158</v>
      </c>
      <c r="B3159" t="s">
        <v>19</v>
      </c>
      <c r="C3159">
        <v>2022</v>
      </c>
      <c r="D3159">
        <v>2004</v>
      </c>
      <c r="E3159">
        <v>18</v>
      </c>
    </row>
    <row r="3160" spans="1:5" x14ac:dyDescent="0.3">
      <c r="A3160">
        <v>3159</v>
      </c>
      <c r="B3160" t="s">
        <v>21</v>
      </c>
      <c r="C3160">
        <v>2022</v>
      </c>
      <c r="D3160">
        <v>2006</v>
      </c>
      <c r="E3160">
        <v>16</v>
      </c>
    </row>
    <row r="3161" spans="1:5" x14ac:dyDescent="0.3">
      <c r="A3161">
        <v>3160</v>
      </c>
      <c r="B3161" t="s">
        <v>31</v>
      </c>
      <c r="C3161">
        <v>2021</v>
      </c>
      <c r="D3161">
        <v>1998</v>
      </c>
      <c r="E3161">
        <v>23</v>
      </c>
    </row>
    <row r="3162" spans="1:5" x14ac:dyDescent="0.3">
      <c r="A3162">
        <v>3161</v>
      </c>
      <c r="B3162" t="s">
        <v>19</v>
      </c>
      <c r="C3162">
        <v>2022</v>
      </c>
      <c r="D3162">
        <v>2007</v>
      </c>
      <c r="E3162">
        <v>15</v>
      </c>
    </row>
    <row r="3163" spans="1:5" x14ac:dyDescent="0.3">
      <c r="A3163">
        <v>3162</v>
      </c>
      <c r="B3163" t="s">
        <v>31</v>
      </c>
      <c r="C3163">
        <v>2022</v>
      </c>
      <c r="D3163">
        <v>2004</v>
      </c>
      <c r="E3163">
        <v>18</v>
      </c>
    </row>
    <row r="3164" spans="1:5" x14ac:dyDescent="0.3">
      <c r="A3164">
        <v>3163</v>
      </c>
      <c r="B3164" t="s">
        <v>19</v>
      </c>
      <c r="C3164">
        <v>2022</v>
      </c>
      <c r="D3164">
        <v>2000</v>
      </c>
      <c r="E3164">
        <v>22</v>
      </c>
    </row>
    <row r="3165" spans="1:5" x14ac:dyDescent="0.3">
      <c r="A3165">
        <v>3164</v>
      </c>
      <c r="B3165" t="s">
        <v>19</v>
      </c>
      <c r="C3165">
        <v>2021</v>
      </c>
      <c r="D3165">
        <v>2006</v>
      </c>
      <c r="E3165">
        <v>15</v>
      </c>
    </row>
    <row r="3166" spans="1:5" x14ac:dyDescent="0.3">
      <c r="A3166">
        <v>3165</v>
      </c>
      <c r="B3166" t="s">
        <v>21</v>
      </c>
      <c r="C3166">
        <v>2021</v>
      </c>
      <c r="D3166">
        <v>1995</v>
      </c>
      <c r="E3166">
        <v>26</v>
      </c>
    </row>
    <row r="3167" spans="1:5" x14ac:dyDescent="0.3">
      <c r="A3167">
        <v>3166</v>
      </c>
      <c r="B3167" t="s">
        <v>31</v>
      </c>
      <c r="C3167">
        <v>2022</v>
      </c>
      <c r="D3167">
        <v>2006</v>
      </c>
      <c r="E3167">
        <v>16</v>
      </c>
    </row>
    <row r="3168" spans="1:5" x14ac:dyDescent="0.3">
      <c r="A3168">
        <v>3167</v>
      </c>
      <c r="B3168" t="s">
        <v>19</v>
      </c>
      <c r="C3168">
        <v>2022</v>
      </c>
      <c r="D3168">
        <v>2012</v>
      </c>
      <c r="E3168">
        <v>10</v>
      </c>
    </row>
    <row r="3169" spans="1:5" x14ac:dyDescent="0.3">
      <c r="A3169">
        <v>3168</v>
      </c>
      <c r="B3169" t="s">
        <v>21</v>
      </c>
      <c r="C3169">
        <v>2022</v>
      </c>
      <c r="D3169">
        <v>2011</v>
      </c>
      <c r="E3169">
        <v>11</v>
      </c>
    </row>
    <row r="3170" spans="1:5" x14ac:dyDescent="0.3">
      <c r="A3170">
        <v>3169</v>
      </c>
      <c r="B3170" t="s">
        <v>21</v>
      </c>
      <c r="C3170">
        <v>2021</v>
      </c>
      <c r="D3170">
        <v>2008</v>
      </c>
      <c r="E3170">
        <v>13</v>
      </c>
    </row>
    <row r="3171" spans="1:5" x14ac:dyDescent="0.3">
      <c r="A3171">
        <v>3170</v>
      </c>
      <c r="B3171" t="s">
        <v>19</v>
      </c>
      <c r="C3171">
        <v>2022</v>
      </c>
      <c r="D3171">
        <v>2006</v>
      </c>
      <c r="E3171">
        <v>16</v>
      </c>
    </row>
    <row r="3172" spans="1:5" x14ac:dyDescent="0.3">
      <c r="A3172">
        <v>3171</v>
      </c>
      <c r="B3172" t="s">
        <v>19</v>
      </c>
      <c r="C3172">
        <v>2022</v>
      </c>
      <c r="D3172">
        <v>2004</v>
      </c>
      <c r="E3172">
        <v>18</v>
      </c>
    </row>
    <row r="3173" spans="1:5" x14ac:dyDescent="0.3">
      <c r="A3173">
        <v>3172</v>
      </c>
      <c r="B3173" t="s">
        <v>21</v>
      </c>
      <c r="C3173">
        <v>2022</v>
      </c>
      <c r="D3173">
        <v>2012</v>
      </c>
      <c r="E3173">
        <v>10</v>
      </c>
    </row>
    <row r="3174" spans="1:5" x14ac:dyDescent="0.3">
      <c r="A3174">
        <v>3173</v>
      </c>
      <c r="B3174" t="s">
        <v>23</v>
      </c>
      <c r="C3174">
        <v>2022</v>
      </c>
      <c r="D3174">
        <v>2013</v>
      </c>
      <c r="E3174">
        <v>9</v>
      </c>
    </row>
    <row r="3175" spans="1:5" x14ac:dyDescent="0.3">
      <c r="A3175">
        <v>3174</v>
      </c>
      <c r="B3175" t="s">
        <v>23</v>
      </c>
      <c r="C3175">
        <v>2022</v>
      </c>
      <c r="D3175">
        <v>2006</v>
      </c>
      <c r="E3175">
        <v>16</v>
      </c>
    </row>
    <row r="3176" spans="1:5" x14ac:dyDescent="0.3">
      <c r="A3176">
        <v>3175</v>
      </c>
      <c r="B3176" t="s">
        <v>37</v>
      </c>
      <c r="C3176">
        <v>2022</v>
      </c>
      <c r="D3176">
        <v>2005</v>
      </c>
      <c r="E3176">
        <v>17</v>
      </c>
    </row>
    <row r="3177" spans="1:5" x14ac:dyDescent="0.3">
      <c r="A3177">
        <v>3176</v>
      </c>
      <c r="B3177" t="s">
        <v>23</v>
      </c>
      <c r="C3177">
        <v>2022</v>
      </c>
      <c r="D3177">
        <v>2011</v>
      </c>
      <c r="E3177">
        <v>11</v>
      </c>
    </row>
    <row r="3178" spans="1:5" x14ac:dyDescent="0.3">
      <c r="A3178">
        <v>3177</v>
      </c>
      <c r="B3178" t="s">
        <v>19</v>
      </c>
      <c r="C3178">
        <v>2022</v>
      </c>
      <c r="D3178">
        <v>2007</v>
      </c>
      <c r="E3178">
        <v>15</v>
      </c>
    </row>
    <row r="3179" spans="1:5" x14ac:dyDescent="0.3">
      <c r="A3179">
        <v>3178</v>
      </c>
      <c r="B3179" t="s">
        <v>21</v>
      </c>
      <c r="C3179">
        <v>2022</v>
      </c>
      <c r="D3179">
        <v>2004</v>
      </c>
      <c r="E3179">
        <v>18</v>
      </c>
    </row>
    <row r="3180" spans="1:5" x14ac:dyDescent="0.3">
      <c r="A3180">
        <v>3179</v>
      </c>
      <c r="B3180" t="s">
        <v>21</v>
      </c>
      <c r="C3180">
        <v>2021</v>
      </c>
      <c r="D3180">
        <v>2004</v>
      </c>
      <c r="E3180">
        <v>17</v>
      </c>
    </row>
    <row r="3181" spans="1:5" x14ac:dyDescent="0.3">
      <c r="A3181">
        <v>3180</v>
      </c>
      <c r="B3181" t="s">
        <v>19</v>
      </c>
      <c r="C3181">
        <v>2021</v>
      </c>
      <c r="D3181">
        <v>2005</v>
      </c>
      <c r="E3181">
        <v>16</v>
      </c>
    </row>
    <row r="3182" spans="1:5" x14ac:dyDescent="0.3">
      <c r="A3182">
        <v>3181</v>
      </c>
      <c r="B3182" t="s">
        <v>23</v>
      </c>
      <c r="C3182">
        <v>2021</v>
      </c>
      <c r="D3182">
        <v>2006</v>
      </c>
      <c r="E3182">
        <v>15</v>
      </c>
    </row>
    <row r="3183" spans="1:5" x14ac:dyDescent="0.3">
      <c r="A3183">
        <v>3182</v>
      </c>
      <c r="B3183" t="s">
        <v>33</v>
      </c>
      <c r="C3183">
        <v>2022</v>
      </c>
      <c r="D3183">
        <v>2010</v>
      </c>
      <c r="E3183">
        <v>12</v>
      </c>
    </row>
    <row r="3184" spans="1:5" x14ac:dyDescent="0.3">
      <c r="A3184">
        <v>3183</v>
      </c>
      <c r="B3184" t="s">
        <v>19</v>
      </c>
      <c r="C3184">
        <v>2021</v>
      </c>
      <c r="D3184">
        <v>2006</v>
      </c>
      <c r="E3184">
        <v>15</v>
      </c>
    </row>
    <row r="3185" spans="1:5" x14ac:dyDescent="0.3">
      <c r="A3185">
        <v>3184</v>
      </c>
      <c r="B3185" t="s">
        <v>21</v>
      </c>
      <c r="C3185">
        <v>2022</v>
      </c>
      <c r="D3185">
        <v>1998</v>
      </c>
      <c r="E3185">
        <v>24</v>
      </c>
    </row>
    <row r="3186" spans="1:5" x14ac:dyDescent="0.3">
      <c r="A3186">
        <v>3185</v>
      </c>
      <c r="B3186" t="s">
        <v>23</v>
      </c>
      <c r="C3186">
        <v>2021</v>
      </c>
      <c r="D3186">
        <v>2007</v>
      </c>
      <c r="E3186">
        <v>14</v>
      </c>
    </row>
    <row r="3187" spans="1:5" x14ac:dyDescent="0.3">
      <c r="A3187">
        <v>3186</v>
      </c>
      <c r="B3187" t="s">
        <v>19</v>
      </c>
      <c r="C3187">
        <v>2022</v>
      </c>
      <c r="D3187">
        <v>2010</v>
      </c>
      <c r="E3187">
        <v>12</v>
      </c>
    </row>
    <row r="3188" spans="1:5" x14ac:dyDescent="0.3">
      <c r="A3188">
        <v>3187</v>
      </c>
      <c r="B3188" t="s">
        <v>19</v>
      </c>
      <c r="C3188">
        <v>2022</v>
      </c>
      <c r="D3188">
        <v>2007</v>
      </c>
      <c r="E3188">
        <v>15</v>
      </c>
    </row>
    <row r="3189" spans="1:5" x14ac:dyDescent="0.3">
      <c r="A3189">
        <v>3188</v>
      </c>
      <c r="B3189" t="s">
        <v>23</v>
      </c>
      <c r="C3189">
        <v>2021</v>
      </c>
      <c r="D3189">
        <v>2002</v>
      </c>
      <c r="E3189">
        <v>19</v>
      </c>
    </row>
    <row r="3190" spans="1:5" x14ac:dyDescent="0.3">
      <c r="A3190">
        <v>3189</v>
      </c>
      <c r="B3190" t="s">
        <v>19</v>
      </c>
      <c r="C3190">
        <v>2022</v>
      </c>
      <c r="D3190">
        <v>2009</v>
      </c>
      <c r="E3190">
        <v>13</v>
      </c>
    </row>
    <row r="3191" spans="1:5" x14ac:dyDescent="0.3">
      <c r="A3191">
        <v>3190</v>
      </c>
      <c r="B3191" t="s">
        <v>19</v>
      </c>
      <c r="C3191">
        <v>2022</v>
      </c>
      <c r="D3191">
        <v>2008</v>
      </c>
      <c r="E3191">
        <v>14</v>
      </c>
    </row>
    <row r="3192" spans="1:5" x14ac:dyDescent="0.3">
      <c r="A3192">
        <v>3191</v>
      </c>
      <c r="B3192" t="s">
        <v>31</v>
      </c>
      <c r="C3192">
        <v>2022</v>
      </c>
      <c r="D3192">
        <v>2013</v>
      </c>
      <c r="E3192">
        <v>9</v>
      </c>
    </row>
    <row r="3193" spans="1:5" x14ac:dyDescent="0.3">
      <c r="A3193">
        <v>3192</v>
      </c>
      <c r="B3193" t="s">
        <v>21</v>
      </c>
      <c r="C3193">
        <v>2022</v>
      </c>
      <c r="D3193">
        <v>2007</v>
      </c>
      <c r="E3193">
        <v>15</v>
      </c>
    </row>
    <row r="3194" spans="1:5" x14ac:dyDescent="0.3">
      <c r="A3194">
        <v>3193</v>
      </c>
      <c r="B3194" t="s">
        <v>23</v>
      </c>
      <c r="C3194">
        <v>2022</v>
      </c>
      <c r="D3194">
        <v>2005</v>
      </c>
      <c r="E3194">
        <v>17</v>
      </c>
    </row>
    <row r="3195" spans="1:5" x14ac:dyDescent="0.3">
      <c r="A3195">
        <v>3194</v>
      </c>
      <c r="B3195" t="s">
        <v>19</v>
      </c>
      <c r="C3195">
        <v>2021</v>
      </c>
      <c r="D3195">
        <v>2006</v>
      </c>
      <c r="E3195">
        <v>15</v>
      </c>
    </row>
    <row r="3196" spans="1:5" x14ac:dyDescent="0.3">
      <c r="A3196">
        <v>3195</v>
      </c>
      <c r="B3196" t="s">
        <v>19</v>
      </c>
      <c r="C3196">
        <v>2022</v>
      </c>
      <c r="D3196">
        <v>2012</v>
      </c>
      <c r="E3196">
        <v>10</v>
      </c>
    </row>
    <row r="3197" spans="1:5" x14ac:dyDescent="0.3">
      <c r="A3197">
        <v>3196</v>
      </c>
      <c r="B3197" t="s">
        <v>23</v>
      </c>
      <c r="C3197">
        <v>2022</v>
      </c>
      <c r="D3197">
        <v>1997</v>
      </c>
      <c r="E3197">
        <v>25</v>
      </c>
    </row>
    <row r="3198" spans="1:5" x14ac:dyDescent="0.3">
      <c r="A3198">
        <v>3197</v>
      </c>
      <c r="B3198" t="s">
        <v>23</v>
      </c>
      <c r="C3198">
        <v>2022</v>
      </c>
      <c r="D3198">
        <v>1997</v>
      </c>
      <c r="E3198">
        <v>25</v>
      </c>
    </row>
    <row r="3199" spans="1:5" x14ac:dyDescent="0.3">
      <c r="A3199">
        <v>3198</v>
      </c>
      <c r="B3199" t="s">
        <v>19</v>
      </c>
      <c r="C3199">
        <v>2021</v>
      </c>
      <c r="D3199">
        <v>2006</v>
      </c>
      <c r="E3199">
        <v>15</v>
      </c>
    </row>
    <row r="3200" spans="1:5" x14ac:dyDescent="0.3">
      <c r="A3200">
        <v>3199</v>
      </c>
      <c r="B3200" t="s">
        <v>23</v>
      </c>
      <c r="C3200">
        <v>2022</v>
      </c>
      <c r="D3200">
        <v>2006</v>
      </c>
      <c r="E3200">
        <v>16</v>
      </c>
    </row>
    <row r="3201" spans="1:5" x14ac:dyDescent="0.3">
      <c r="A3201">
        <v>3200</v>
      </c>
      <c r="B3201" t="s">
        <v>43</v>
      </c>
      <c r="C3201">
        <v>2021</v>
      </c>
      <c r="D3201">
        <v>1982</v>
      </c>
      <c r="E3201">
        <v>39</v>
      </c>
    </row>
    <row r="3202" spans="1:5" x14ac:dyDescent="0.3">
      <c r="A3202">
        <v>3201</v>
      </c>
      <c r="B3202" t="s">
        <v>19</v>
      </c>
      <c r="C3202">
        <v>2021</v>
      </c>
      <c r="D3202">
        <v>2007</v>
      </c>
      <c r="E3202">
        <v>14</v>
      </c>
    </row>
    <row r="3203" spans="1:5" x14ac:dyDescent="0.3">
      <c r="A3203">
        <v>3202</v>
      </c>
      <c r="B3203" t="s">
        <v>23</v>
      </c>
      <c r="C3203">
        <v>2022</v>
      </c>
      <c r="D3203">
        <v>1999</v>
      </c>
      <c r="E3203">
        <v>23</v>
      </c>
    </row>
    <row r="3204" spans="1:5" x14ac:dyDescent="0.3">
      <c r="A3204">
        <v>3203</v>
      </c>
      <c r="B3204" t="s">
        <v>19</v>
      </c>
      <c r="C3204">
        <v>2021</v>
      </c>
      <c r="D3204">
        <v>2005</v>
      </c>
      <c r="E3204">
        <v>16</v>
      </c>
    </row>
    <row r="3205" spans="1:5" x14ac:dyDescent="0.3">
      <c r="A3205">
        <v>3204</v>
      </c>
      <c r="B3205" t="s">
        <v>21</v>
      </c>
      <c r="C3205">
        <v>2021</v>
      </c>
      <c r="D3205">
        <v>2000</v>
      </c>
      <c r="E3205">
        <v>21</v>
      </c>
    </row>
    <row r="3206" spans="1:5" x14ac:dyDescent="0.3">
      <c r="A3206">
        <v>3205</v>
      </c>
      <c r="B3206" t="s">
        <v>19</v>
      </c>
      <c r="C3206">
        <v>2021</v>
      </c>
      <c r="D3206">
        <v>2006</v>
      </c>
      <c r="E3206">
        <v>15</v>
      </c>
    </row>
    <row r="3207" spans="1:5" x14ac:dyDescent="0.3">
      <c r="A3207">
        <v>3206</v>
      </c>
      <c r="B3207" t="s">
        <v>33</v>
      </c>
      <c r="C3207">
        <v>2021</v>
      </c>
      <c r="D3207">
        <v>2008</v>
      </c>
      <c r="E3207">
        <v>13</v>
      </c>
    </row>
    <row r="3208" spans="1:5" x14ac:dyDescent="0.3">
      <c r="A3208">
        <v>3207</v>
      </c>
      <c r="B3208" t="s">
        <v>21</v>
      </c>
      <c r="C3208">
        <v>2022</v>
      </c>
      <c r="D3208">
        <v>2004</v>
      </c>
      <c r="E3208">
        <v>18</v>
      </c>
    </row>
    <row r="3209" spans="1:5" x14ac:dyDescent="0.3">
      <c r="A3209">
        <v>3208</v>
      </c>
      <c r="B3209" t="s">
        <v>23</v>
      </c>
      <c r="C3209">
        <v>2022</v>
      </c>
      <c r="D3209">
        <v>2005</v>
      </c>
      <c r="E3209">
        <v>17</v>
      </c>
    </row>
    <row r="3210" spans="1:5" x14ac:dyDescent="0.3">
      <c r="A3210">
        <v>3209</v>
      </c>
      <c r="B3210" t="s">
        <v>19</v>
      </c>
      <c r="C3210">
        <v>2022</v>
      </c>
      <c r="D3210">
        <v>2007</v>
      </c>
      <c r="E3210">
        <v>15</v>
      </c>
    </row>
    <row r="3211" spans="1:5" x14ac:dyDescent="0.3">
      <c r="A3211">
        <v>3210</v>
      </c>
      <c r="B3211" t="s">
        <v>21</v>
      </c>
      <c r="C3211">
        <v>2021</v>
      </c>
      <c r="D3211">
        <v>1995</v>
      </c>
      <c r="E3211">
        <v>26</v>
      </c>
    </row>
    <row r="3212" spans="1:5" x14ac:dyDescent="0.3">
      <c r="A3212">
        <v>3211</v>
      </c>
      <c r="B3212" t="s">
        <v>23</v>
      </c>
      <c r="C3212">
        <v>2022</v>
      </c>
      <c r="D3212">
        <v>2005</v>
      </c>
      <c r="E3212">
        <v>17</v>
      </c>
    </row>
    <row r="3213" spans="1:5" x14ac:dyDescent="0.3">
      <c r="A3213">
        <v>3212</v>
      </c>
      <c r="B3213" t="s">
        <v>19</v>
      </c>
      <c r="C3213">
        <v>2021</v>
      </c>
      <c r="D3213">
        <v>2005</v>
      </c>
      <c r="E3213">
        <v>16</v>
      </c>
    </row>
    <row r="3214" spans="1:5" x14ac:dyDescent="0.3">
      <c r="A3214">
        <v>3213</v>
      </c>
      <c r="B3214" t="s">
        <v>21</v>
      </c>
      <c r="C3214">
        <v>2021</v>
      </c>
      <c r="D3214">
        <v>2006</v>
      </c>
      <c r="E3214">
        <v>15</v>
      </c>
    </row>
    <row r="3215" spans="1:5" x14ac:dyDescent="0.3">
      <c r="A3215">
        <v>3214</v>
      </c>
      <c r="B3215" t="s">
        <v>21</v>
      </c>
      <c r="C3215">
        <v>2021</v>
      </c>
      <c r="D3215">
        <v>2006</v>
      </c>
      <c r="E3215">
        <v>15</v>
      </c>
    </row>
    <row r="3216" spans="1:5" x14ac:dyDescent="0.3">
      <c r="A3216">
        <v>3215</v>
      </c>
      <c r="B3216" t="s">
        <v>19</v>
      </c>
      <c r="C3216">
        <v>2022</v>
      </c>
      <c r="D3216">
        <v>2008</v>
      </c>
      <c r="E3216">
        <v>14</v>
      </c>
    </row>
    <row r="3217" spans="1:5" x14ac:dyDescent="0.3">
      <c r="A3217">
        <v>3216</v>
      </c>
      <c r="B3217" t="s">
        <v>19</v>
      </c>
      <c r="C3217">
        <v>2022</v>
      </c>
      <c r="D3217">
        <v>1990</v>
      </c>
      <c r="E3217">
        <v>32</v>
      </c>
    </row>
    <row r="3218" spans="1:5" x14ac:dyDescent="0.3">
      <c r="A3218">
        <v>3217</v>
      </c>
      <c r="B3218" t="s">
        <v>31</v>
      </c>
      <c r="C3218">
        <v>2022</v>
      </c>
      <c r="D3218">
        <v>2002</v>
      </c>
      <c r="E3218">
        <v>20</v>
      </c>
    </row>
    <row r="3219" spans="1:5" x14ac:dyDescent="0.3">
      <c r="A3219">
        <v>3218</v>
      </c>
      <c r="B3219" t="s">
        <v>21</v>
      </c>
      <c r="C3219">
        <v>2022</v>
      </c>
      <c r="D3219">
        <v>2009</v>
      </c>
      <c r="E3219">
        <v>13</v>
      </c>
    </row>
    <row r="3220" spans="1:5" x14ac:dyDescent="0.3">
      <c r="A3220">
        <v>3219</v>
      </c>
      <c r="B3220" t="s">
        <v>19</v>
      </c>
      <c r="C3220">
        <v>2022</v>
      </c>
      <c r="D3220">
        <v>2000</v>
      </c>
      <c r="E3220">
        <v>22</v>
      </c>
    </row>
    <row r="3221" spans="1:5" x14ac:dyDescent="0.3">
      <c r="A3221">
        <v>3220</v>
      </c>
      <c r="B3221" t="s">
        <v>31</v>
      </c>
      <c r="C3221">
        <v>2021</v>
      </c>
      <c r="D3221">
        <v>2017</v>
      </c>
      <c r="E3221">
        <v>4</v>
      </c>
    </row>
    <row r="3222" spans="1:5" x14ac:dyDescent="0.3">
      <c r="A3222">
        <v>3221</v>
      </c>
      <c r="B3222" t="s">
        <v>21</v>
      </c>
      <c r="C3222">
        <v>2021</v>
      </c>
      <c r="D3222">
        <v>2017</v>
      </c>
      <c r="E3222">
        <v>4</v>
      </c>
    </row>
    <row r="3223" spans="1:5" x14ac:dyDescent="0.3">
      <c r="A3223">
        <v>3222</v>
      </c>
      <c r="B3223" t="s">
        <v>19</v>
      </c>
      <c r="C3223">
        <v>2021</v>
      </c>
      <c r="D3223">
        <v>2006</v>
      </c>
      <c r="E3223">
        <v>15</v>
      </c>
    </row>
    <row r="3224" spans="1:5" x14ac:dyDescent="0.3">
      <c r="A3224">
        <v>3223</v>
      </c>
      <c r="B3224" t="s">
        <v>23</v>
      </c>
      <c r="C3224">
        <v>2022</v>
      </c>
      <c r="D3224">
        <v>2007</v>
      </c>
      <c r="E3224">
        <v>15</v>
      </c>
    </row>
    <row r="3225" spans="1:5" x14ac:dyDescent="0.3">
      <c r="A3225">
        <v>3224</v>
      </c>
      <c r="B3225" t="s">
        <v>31</v>
      </c>
      <c r="C3225">
        <v>2021</v>
      </c>
      <c r="D3225">
        <v>2015</v>
      </c>
      <c r="E3225">
        <v>6</v>
      </c>
    </row>
    <row r="3226" spans="1:5" x14ac:dyDescent="0.3">
      <c r="A3226">
        <v>3225</v>
      </c>
      <c r="B3226" t="s">
        <v>19</v>
      </c>
      <c r="C3226">
        <v>2022</v>
      </c>
      <c r="D3226">
        <v>2005</v>
      </c>
      <c r="E3226">
        <v>17</v>
      </c>
    </row>
    <row r="3227" spans="1:5" x14ac:dyDescent="0.3">
      <c r="A3227">
        <v>3226</v>
      </c>
      <c r="B3227" t="s">
        <v>21</v>
      </c>
      <c r="C3227">
        <v>2021</v>
      </c>
      <c r="D3227">
        <v>2017</v>
      </c>
      <c r="E3227">
        <v>4</v>
      </c>
    </row>
    <row r="3228" spans="1:5" x14ac:dyDescent="0.3">
      <c r="A3228">
        <v>3227</v>
      </c>
      <c r="B3228" t="s">
        <v>23</v>
      </c>
      <c r="C3228">
        <v>2022</v>
      </c>
      <c r="D3228">
        <v>2017</v>
      </c>
      <c r="E3228">
        <v>5</v>
      </c>
    </row>
    <row r="3229" spans="1:5" x14ac:dyDescent="0.3">
      <c r="A3229">
        <v>3228</v>
      </c>
      <c r="B3229" t="s">
        <v>19</v>
      </c>
      <c r="C3229">
        <v>2022</v>
      </c>
      <c r="D3229">
        <v>2009</v>
      </c>
      <c r="E3229">
        <v>13</v>
      </c>
    </row>
    <row r="3230" spans="1:5" x14ac:dyDescent="0.3">
      <c r="A3230">
        <v>3229</v>
      </c>
      <c r="B3230" t="s">
        <v>19</v>
      </c>
      <c r="C3230">
        <v>2022</v>
      </c>
      <c r="D3230">
        <v>2006</v>
      </c>
      <c r="E3230">
        <v>16</v>
      </c>
    </row>
    <row r="3231" spans="1:5" x14ac:dyDescent="0.3">
      <c r="A3231">
        <v>3230</v>
      </c>
      <c r="B3231" t="s">
        <v>19</v>
      </c>
      <c r="C3231">
        <v>2022</v>
      </c>
      <c r="D3231">
        <v>2008</v>
      </c>
      <c r="E3231">
        <v>14</v>
      </c>
    </row>
    <row r="3232" spans="1:5" x14ac:dyDescent="0.3">
      <c r="A3232">
        <v>3231</v>
      </c>
      <c r="B3232" t="s">
        <v>19</v>
      </c>
      <c r="C3232">
        <v>2022</v>
      </c>
      <c r="D3232">
        <v>2005</v>
      </c>
      <c r="E3232">
        <v>17</v>
      </c>
    </row>
    <row r="3233" spans="1:5" x14ac:dyDescent="0.3">
      <c r="A3233">
        <v>3232</v>
      </c>
      <c r="B3233" t="s">
        <v>43</v>
      </c>
      <c r="C3233">
        <v>2022</v>
      </c>
      <c r="D3233">
        <v>1983</v>
      </c>
      <c r="E3233">
        <v>39</v>
      </c>
    </row>
    <row r="3234" spans="1:5" x14ac:dyDescent="0.3">
      <c r="A3234">
        <v>3233</v>
      </c>
      <c r="B3234" t="s">
        <v>23</v>
      </c>
      <c r="C3234">
        <v>2022</v>
      </c>
      <c r="D3234">
        <v>2008</v>
      </c>
      <c r="E3234">
        <v>14</v>
      </c>
    </row>
    <row r="3235" spans="1:5" x14ac:dyDescent="0.3">
      <c r="A3235">
        <v>3234</v>
      </c>
      <c r="B3235" t="s">
        <v>21</v>
      </c>
      <c r="C3235">
        <v>2022</v>
      </c>
      <c r="D3235">
        <v>2007</v>
      </c>
      <c r="E3235">
        <v>15</v>
      </c>
    </row>
    <row r="3236" spans="1:5" x14ac:dyDescent="0.3">
      <c r="A3236">
        <v>3235</v>
      </c>
      <c r="B3236" t="s">
        <v>33</v>
      </c>
      <c r="C3236">
        <v>2022</v>
      </c>
      <c r="D3236">
        <v>2011</v>
      </c>
      <c r="E3236">
        <v>11</v>
      </c>
    </row>
    <row r="3237" spans="1:5" x14ac:dyDescent="0.3">
      <c r="A3237">
        <v>3236</v>
      </c>
      <c r="B3237" t="s">
        <v>23</v>
      </c>
      <c r="C3237">
        <v>2022</v>
      </c>
      <c r="D3237">
        <v>2007</v>
      </c>
      <c r="E3237">
        <v>15</v>
      </c>
    </row>
    <row r="3238" spans="1:5" x14ac:dyDescent="0.3">
      <c r="A3238">
        <v>3237</v>
      </c>
      <c r="B3238" t="s">
        <v>31</v>
      </c>
      <c r="C3238">
        <v>2022</v>
      </c>
      <c r="D3238">
        <v>2017</v>
      </c>
      <c r="E3238">
        <v>5</v>
      </c>
    </row>
    <row r="3239" spans="1:5" x14ac:dyDescent="0.3">
      <c r="A3239">
        <v>3238</v>
      </c>
      <c r="B3239" t="s">
        <v>19</v>
      </c>
      <c r="C3239">
        <v>2022</v>
      </c>
      <c r="D3239">
        <v>2009</v>
      </c>
      <c r="E3239">
        <v>13</v>
      </c>
    </row>
    <row r="3240" spans="1:5" x14ac:dyDescent="0.3">
      <c r="A3240">
        <v>3239</v>
      </c>
      <c r="B3240" t="s">
        <v>19</v>
      </c>
      <c r="C3240">
        <v>2022</v>
      </c>
      <c r="D3240">
        <v>2006</v>
      </c>
      <c r="E3240">
        <v>16</v>
      </c>
    </row>
    <row r="3241" spans="1:5" x14ac:dyDescent="0.3">
      <c r="A3241">
        <v>3240</v>
      </c>
      <c r="B3241" t="s">
        <v>21</v>
      </c>
      <c r="C3241">
        <v>2021</v>
      </c>
      <c r="D3241">
        <v>2002</v>
      </c>
      <c r="E3241">
        <v>19</v>
      </c>
    </row>
    <row r="3242" spans="1:5" x14ac:dyDescent="0.3">
      <c r="A3242">
        <v>3241</v>
      </c>
      <c r="B3242" t="s">
        <v>27</v>
      </c>
      <c r="C3242">
        <v>2021</v>
      </c>
      <c r="D3242">
        <v>2008</v>
      </c>
      <c r="E3242">
        <v>13</v>
      </c>
    </row>
    <row r="3243" spans="1:5" x14ac:dyDescent="0.3">
      <c r="A3243">
        <v>3242</v>
      </c>
      <c r="B3243" t="s">
        <v>27</v>
      </c>
      <c r="C3243">
        <v>2022</v>
      </c>
      <c r="D3243">
        <v>2007</v>
      </c>
      <c r="E3243">
        <v>15</v>
      </c>
    </row>
    <row r="3244" spans="1:5" x14ac:dyDescent="0.3">
      <c r="A3244">
        <v>3243</v>
      </c>
      <c r="B3244" t="s">
        <v>27</v>
      </c>
      <c r="C3244">
        <v>2021</v>
      </c>
      <c r="D3244">
        <v>2007</v>
      </c>
      <c r="E3244">
        <v>14</v>
      </c>
    </row>
    <row r="3245" spans="1:5" x14ac:dyDescent="0.3">
      <c r="A3245">
        <v>3244</v>
      </c>
      <c r="B3245" t="s">
        <v>27</v>
      </c>
      <c r="C3245">
        <v>2022</v>
      </c>
      <c r="D3245">
        <v>2008</v>
      </c>
      <c r="E3245">
        <v>14</v>
      </c>
    </row>
    <row r="3246" spans="1:5" x14ac:dyDescent="0.3">
      <c r="A3246">
        <v>3245</v>
      </c>
      <c r="B3246" t="s">
        <v>27</v>
      </c>
      <c r="C3246">
        <v>2022</v>
      </c>
      <c r="D3246">
        <v>2008</v>
      </c>
      <c r="E3246">
        <v>14</v>
      </c>
    </row>
    <row r="3247" spans="1:5" x14ac:dyDescent="0.3">
      <c r="A3247">
        <v>3246</v>
      </c>
      <c r="B3247" t="s">
        <v>27</v>
      </c>
      <c r="C3247">
        <v>2021</v>
      </c>
      <c r="D3247">
        <v>2007</v>
      </c>
      <c r="E3247">
        <v>14</v>
      </c>
    </row>
    <row r="3248" spans="1:5" x14ac:dyDescent="0.3">
      <c r="A3248">
        <v>3247</v>
      </c>
      <c r="B3248" t="s">
        <v>27</v>
      </c>
      <c r="C3248">
        <v>2022</v>
      </c>
      <c r="D3248">
        <v>2008</v>
      </c>
      <c r="E3248">
        <v>14</v>
      </c>
    </row>
    <row r="3249" spans="1:5" x14ac:dyDescent="0.3">
      <c r="A3249">
        <v>3248</v>
      </c>
      <c r="B3249" t="s">
        <v>38</v>
      </c>
      <c r="C3249">
        <v>2021</v>
      </c>
      <c r="D3249">
        <v>2007</v>
      </c>
      <c r="E3249">
        <v>14</v>
      </c>
    </row>
    <row r="3250" spans="1:5" x14ac:dyDescent="0.3">
      <c r="A3250">
        <v>3249</v>
      </c>
      <c r="B3250" t="s">
        <v>27</v>
      </c>
      <c r="C3250">
        <v>2021</v>
      </c>
      <c r="D3250">
        <v>2007</v>
      </c>
      <c r="E3250">
        <v>14</v>
      </c>
    </row>
    <row r="3251" spans="1:5" x14ac:dyDescent="0.3">
      <c r="A3251">
        <v>3250</v>
      </c>
      <c r="B3251" t="s">
        <v>27</v>
      </c>
      <c r="C3251">
        <v>2022</v>
      </c>
      <c r="D3251">
        <v>2005</v>
      </c>
      <c r="E3251">
        <v>17</v>
      </c>
    </row>
    <row r="3252" spans="1:5" x14ac:dyDescent="0.3">
      <c r="A3252">
        <v>3251</v>
      </c>
      <c r="B3252" t="s">
        <v>27</v>
      </c>
      <c r="C3252">
        <v>2022</v>
      </c>
      <c r="D3252">
        <v>2008</v>
      </c>
      <c r="E3252">
        <v>14</v>
      </c>
    </row>
    <row r="3253" spans="1:5" x14ac:dyDescent="0.3">
      <c r="A3253">
        <v>3252</v>
      </c>
      <c r="B3253" t="s">
        <v>34</v>
      </c>
      <c r="C3253">
        <v>2021</v>
      </c>
      <c r="D3253">
        <v>1991</v>
      </c>
      <c r="E3253">
        <v>30</v>
      </c>
    </row>
    <row r="3254" spans="1:5" x14ac:dyDescent="0.3">
      <c r="A3254">
        <v>3253</v>
      </c>
      <c r="B3254" t="s">
        <v>27</v>
      </c>
      <c r="C3254">
        <v>2022</v>
      </c>
      <c r="D3254">
        <v>2008</v>
      </c>
      <c r="E3254">
        <v>14</v>
      </c>
    </row>
    <row r="3255" spans="1:5" x14ac:dyDescent="0.3">
      <c r="A3255">
        <v>3254</v>
      </c>
      <c r="B3255" t="s">
        <v>27</v>
      </c>
      <c r="C3255">
        <v>2022</v>
      </c>
      <c r="D3255">
        <v>2007</v>
      </c>
      <c r="E3255">
        <v>15</v>
      </c>
    </row>
    <row r="3256" spans="1:5" x14ac:dyDescent="0.3">
      <c r="A3256">
        <v>3255</v>
      </c>
      <c r="B3256" t="s">
        <v>21</v>
      </c>
      <c r="C3256">
        <v>2022</v>
      </c>
      <c r="D3256">
        <v>2008</v>
      </c>
      <c r="E3256">
        <v>14</v>
      </c>
    </row>
    <row r="3257" spans="1:5" x14ac:dyDescent="0.3">
      <c r="A3257">
        <v>3256</v>
      </c>
      <c r="B3257" t="s">
        <v>27</v>
      </c>
      <c r="C3257">
        <v>2021</v>
      </c>
      <c r="D3257">
        <v>1991</v>
      </c>
      <c r="E3257">
        <v>30</v>
      </c>
    </row>
    <row r="3258" spans="1:5" x14ac:dyDescent="0.3">
      <c r="A3258">
        <v>3257</v>
      </c>
      <c r="B3258" t="s">
        <v>27</v>
      </c>
      <c r="C3258">
        <v>2021</v>
      </c>
      <c r="D3258">
        <v>2008</v>
      </c>
      <c r="E3258">
        <v>13</v>
      </c>
    </row>
    <row r="3259" spans="1:5" x14ac:dyDescent="0.3">
      <c r="A3259">
        <v>3258</v>
      </c>
      <c r="B3259" t="s">
        <v>23</v>
      </c>
      <c r="C3259">
        <v>2022</v>
      </c>
      <c r="D3259">
        <v>2005</v>
      </c>
      <c r="E3259">
        <v>17</v>
      </c>
    </row>
    <row r="3260" spans="1:5" x14ac:dyDescent="0.3">
      <c r="A3260">
        <v>3259</v>
      </c>
      <c r="B3260" t="s">
        <v>21</v>
      </c>
      <c r="C3260">
        <v>2022</v>
      </c>
      <c r="D3260">
        <v>1994</v>
      </c>
      <c r="E3260">
        <v>28</v>
      </c>
    </row>
    <row r="3261" spans="1:5" x14ac:dyDescent="0.3">
      <c r="A3261">
        <v>3260</v>
      </c>
      <c r="B3261" t="s">
        <v>19</v>
      </c>
      <c r="C3261">
        <v>2022</v>
      </c>
      <c r="D3261">
        <v>2004</v>
      </c>
      <c r="E3261">
        <v>18</v>
      </c>
    </row>
    <row r="3262" spans="1:5" x14ac:dyDescent="0.3">
      <c r="A3262">
        <v>3261</v>
      </c>
      <c r="B3262" t="s">
        <v>19</v>
      </c>
      <c r="C3262">
        <v>2022</v>
      </c>
      <c r="D3262">
        <v>2005</v>
      </c>
      <c r="E3262">
        <v>17</v>
      </c>
    </row>
    <row r="3263" spans="1:5" x14ac:dyDescent="0.3">
      <c r="A3263">
        <v>3262</v>
      </c>
      <c r="B3263" t="s">
        <v>33</v>
      </c>
      <c r="C3263">
        <v>2021</v>
      </c>
      <c r="D3263">
        <v>2012</v>
      </c>
      <c r="E3263">
        <v>9</v>
      </c>
    </row>
    <row r="3264" spans="1:5" x14ac:dyDescent="0.3">
      <c r="A3264">
        <v>3263</v>
      </c>
      <c r="B3264" t="s">
        <v>19</v>
      </c>
      <c r="C3264">
        <v>2022</v>
      </c>
      <c r="D3264">
        <v>2007</v>
      </c>
      <c r="E3264">
        <v>15</v>
      </c>
    </row>
    <row r="3265" spans="1:5" x14ac:dyDescent="0.3">
      <c r="A3265">
        <v>3264</v>
      </c>
      <c r="B3265" t="s">
        <v>21</v>
      </c>
      <c r="C3265">
        <v>2022</v>
      </c>
      <c r="D3265">
        <v>2004</v>
      </c>
      <c r="E3265">
        <v>18</v>
      </c>
    </row>
    <row r="3266" spans="1:5" x14ac:dyDescent="0.3">
      <c r="A3266">
        <v>3265</v>
      </c>
      <c r="B3266" t="s">
        <v>19</v>
      </c>
      <c r="C3266">
        <v>2022</v>
      </c>
      <c r="D3266">
        <v>2012</v>
      </c>
      <c r="E3266">
        <v>10</v>
      </c>
    </row>
    <row r="3267" spans="1:5" x14ac:dyDescent="0.3">
      <c r="A3267">
        <v>3266</v>
      </c>
      <c r="B3267" t="s">
        <v>23</v>
      </c>
      <c r="C3267">
        <v>2021</v>
      </c>
      <c r="D3267">
        <v>2006</v>
      </c>
      <c r="E3267">
        <v>15</v>
      </c>
    </row>
    <row r="3268" spans="1:5" x14ac:dyDescent="0.3">
      <c r="A3268">
        <v>3267</v>
      </c>
      <c r="B3268" t="s">
        <v>23</v>
      </c>
      <c r="C3268">
        <v>2022</v>
      </c>
      <c r="D3268">
        <v>2010</v>
      </c>
      <c r="E3268">
        <v>12</v>
      </c>
    </row>
    <row r="3269" spans="1:5" x14ac:dyDescent="0.3">
      <c r="A3269">
        <v>3268</v>
      </c>
      <c r="B3269" t="s">
        <v>31</v>
      </c>
      <c r="C3269">
        <v>2021</v>
      </c>
      <c r="D3269">
        <v>2017</v>
      </c>
      <c r="E3269">
        <v>4</v>
      </c>
    </row>
    <row r="3270" spans="1:5" x14ac:dyDescent="0.3">
      <c r="A3270">
        <v>3269</v>
      </c>
      <c r="B3270" t="s">
        <v>19</v>
      </c>
      <c r="C3270">
        <v>2022</v>
      </c>
      <c r="D3270">
        <v>2001</v>
      </c>
      <c r="E3270">
        <v>21</v>
      </c>
    </row>
    <row r="3271" spans="1:5" x14ac:dyDescent="0.3">
      <c r="A3271">
        <v>3270</v>
      </c>
      <c r="B3271" t="s">
        <v>21</v>
      </c>
      <c r="C3271">
        <v>2022</v>
      </c>
      <c r="D3271">
        <v>2010</v>
      </c>
      <c r="E3271">
        <v>12</v>
      </c>
    </row>
    <row r="3272" spans="1:5" x14ac:dyDescent="0.3">
      <c r="A3272">
        <v>3271</v>
      </c>
      <c r="B3272" t="s">
        <v>21</v>
      </c>
      <c r="C3272">
        <v>2021</v>
      </c>
      <c r="D3272">
        <v>2017</v>
      </c>
      <c r="E3272">
        <v>4</v>
      </c>
    </row>
    <row r="3273" spans="1:5" x14ac:dyDescent="0.3">
      <c r="A3273">
        <v>3272</v>
      </c>
      <c r="B3273" t="s">
        <v>19</v>
      </c>
      <c r="C3273">
        <v>2022</v>
      </c>
      <c r="D3273">
        <v>2009</v>
      </c>
      <c r="E3273">
        <v>13</v>
      </c>
    </row>
    <row r="3274" spans="1:5" x14ac:dyDescent="0.3">
      <c r="A3274">
        <v>3273</v>
      </c>
      <c r="B3274" t="s">
        <v>23</v>
      </c>
      <c r="C3274">
        <v>2022</v>
      </c>
      <c r="D3274">
        <v>2017</v>
      </c>
      <c r="E3274">
        <v>5</v>
      </c>
    </row>
    <row r="3275" spans="1:5" x14ac:dyDescent="0.3">
      <c r="A3275">
        <v>3274</v>
      </c>
      <c r="B3275" t="s">
        <v>23</v>
      </c>
      <c r="C3275">
        <v>2022</v>
      </c>
      <c r="D3275">
        <v>2006</v>
      </c>
      <c r="E3275">
        <v>16</v>
      </c>
    </row>
    <row r="3276" spans="1:5" x14ac:dyDescent="0.3">
      <c r="A3276">
        <v>3275</v>
      </c>
      <c r="B3276" t="s">
        <v>23</v>
      </c>
      <c r="C3276">
        <v>2022</v>
      </c>
      <c r="D3276">
        <v>2008</v>
      </c>
      <c r="E3276">
        <v>14</v>
      </c>
    </row>
    <row r="3277" spans="1:5" x14ac:dyDescent="0.3">
      <c r="A3277">
        <v>3276</v>
      </c>
      <c r="B3277" t="s">
        <v>21</v>
      </c>
      <c r="C3277">
        <v>2022</v>
      </c>
      <c r="D3277">
        <v>2005</v>
      </c>
      <c r="E3277">
        <v>17</v>
      </c>
    </row>
    <row r="3278" spans="1:5" x14ac:dyDescent="0.3">
      <c r="A3278">
        <v>3277</v>
      </c>
      <c r="B3278" t="s">
        <v>19</v>
      </c>
      <c r="C3278">
        <v>2022</v>
      </c>
      <c r="D3278">
        <v>2008</v>
      </c>
      <c r="E3278">
        <v>14</v>
      </c>
    </row>
    <row r="3279" spans="1:5" x14ac:dyDescent="0.3">
      <c r="A3279">
        <v>3278</v>
      </c>
      <c r="B3279" t="s">
        <v>19</v>
      </c>
      <c r="C3279">
        <v>2022</v>
      </c>
      <c r="D3279">
        <v>2005</v>
      </c>
      <c r="E3279">
        <v>17</v>
      </c>
    </row>
    <row r="3280" spans="1:5" x14ac:dyDescent="0.3">
      <c r="A3280">
        <v>3279</v>
      </c>
      <c r="B3280" t="s">
        <v>21</v>
      </c>
      <c r="C3280">
        <v>2022</v>
      </c>
      <c r="D3280">
        <v>2007</v>
      </c>
      <c r="E3280">
        <v>15</v>
      </c>
    </row>
    <row r="3281" spans="1:5" x14ac:dyDescent="0.3">
      <c r="A3281">
        <v>3280</v>
      </c>
      <c r="B3281" t="s">
        <v>23</v>
      </c>
      <c r="C3281">
        <v>2021</v>
      </c>
      <c r="D3281">
        <v>2004</v>
      </c>
      <c r="E3281">
        <v>17</v>
      </c>
    </row>
    <row r="3282" spans="1:5" x14ac:dyDescent="0.3">
      <c r="A3282">
        <v>3281</v>
      </c>
      <c r="B3282" t="s">
        <v>21</v>
      </c>
      <c r="C3282">
        <v>2022</v>
      </c>
      <c r="D3282">
        <v>2007</v>
      </c>
      <c r="E3282">
        <v>15</v>
      </c>
    </row>
    <row r="3283" spans="1:5" x14ac:dyDescent="0.3">
      <c r="A3283">
        <v>3282</v>
      </c>
      <c r="B3283" t="s">
        <v>21</v>
      </c>
      <c r="C3283">
        <v>2021</v>
      </c>
      <c r="D3283">
        <v>2005</v>
      </c>
      <c r="E3283">
        <v>16</v>
      </c>
    </row>
    <row r="3284" spans="1:5" x14ac:dyDescent="0.3">
      <c r="A3284">
        <v>3283</v>
      </c>
      <c r="B3284" t="s">
        <v>19</v>
      </c>
      <c r="C3284">
        <v>2021</v>
      </c>
      <c r="D3284">
        <v>2004</v>
      </c>
      <c r="E3284">
        <v>17</v>
      </c>
    </row>
    <row r="3285" spans="1:5" x14ac:dyDescent="0.3">
      <c r="A3285">
        <v>3284</v>
      </c>
      <c r="B3285" t="s">
        <v>21</v>
      </c>
      <c r="C3285">
        <v>2022</v>
      </c>
      <c r="D3285">
        <v>2004</v>
      </c>
      <c r="E3285">
        <v>18</v>
      </c>
    </row>
    <row r="3286" spans="1:5" x14ac:dyDescent="0.3">
      <c r="A3286">
        <v>3285</v>
      </c>
      <c r="B3286" t="s">
        <v>36</v>
      </c>
      <c r="C3286">
        <v>2022</v>
      </c>
      <c r="D3286">
        <v>1990</v>
      </c>
      <c r="E3286">
        <v>32</v>
      </c>
    </row>
    <row r="3287" spans="1:5" x14ac:dyDescent="0.3">
      <c r="A3287">
        <v>3286</v>
      </c>
      <c r="B3287" t="s">
        <v>21</v>
      </c>
      <c r="C3287">
        <v>2022</v>
      </c>
      <c r="D3287">
        <v>2014</v>
      </c>
      <c r="E3287">
        <v>8</v>
      </c>
    </row>
    <row r="3288" spans="1:5" x14ac:dyDescent="0.3">
      <c r="A3288">
        <v>3287</v>
      </c>
      <c r="B3288" t="s">
        <v>23</v>
      </c>
      <c r="C3288">
        <v>2021</v>
      </c>
      <c r="D3288">
        <v>2004</v>
      </c>
      <c r="E3288">
        <v>17</v>
      </c>
    </row>
    <row r="3289" spans="1:5" x14ac:dyDescent="0.3">
      <c r="A3289">
        <v>3288</v>
      </c>
      <c r="B3289" t="s">
        <v>23</v>
      </c>
      <c r="C3289">
        <v>2022</v>
      </c>
      <c r="D3289">
        <v>2006</v>
      </c>
      <c r="E3289">
        <v>16</v>
      </c>
    </row>
    <row r="3290" spans="1:5" x14ac:dyDescent="0.3">
      <c r="A3290">
        <v>3289</v>
      </c>
      <c r="B3290" t="s">
        <v>19</v>
      </c>
      <c r="C3290">
        <v>2022</v>
      </c>
      <c r="D3290">
        <v>2004</v>
      </c>
      <c r="E3290">
        <v>18</v>
      </c>
    </row>
    <row r="3291" spans="1:5" x14ac:dyDescent="0.3">
      <c r="A3291">
        <v>3290</v>
      </c>
      <c r="B3291" t="s">
        <v>19</v>
      </c>
      <c r="C3291">
        <v>2022</v>
      </c>
      <c r="D3291">
        <v>2004</v>
      </c>
      <c r="E3291">
        <v>18</v>
      </c>
    </row>
    <row r="3292" spans="1:5" x14ac:dyDescent="0.3">
      <c r="A3292">
        <v>3291</v>
      </c>
      <c r="B3292" t="s">
        <v>21</v>
      </c>
      <c r="C3292">
        <v>2022</v>
      </c>
      <c r="D3292">
        <v>1992</v>
      </c>
      <c r="E3292">
        <v>30</v>
      </c>
    </row>
    <row r="3293" spans="1:5" x14ac:dyDescent="0.3">
      <c r="A3293">
        <v>3292</v>
      </c>
      <c r="B3293" t="s">
        <v>19</v>
      </c>
      <c r="C3293">
        <v>2022</v>
      </c>
      <c r="D3293">
        <v>2006</v>
      </c>
      <c r="E3293">
        <v>16</v>
      </c>
    </row>
    <row r="3294" spans="1:5" x14ac:dyDescent="0.3">
      <c r="A3294">
        <v>3293</v>
      </c>
      <c r="B3294" t="s">
        <v>19</v>
      </c>
      <c r="C3294">
        <v>2022</v>
      </c>
      <c r="D3294">
        <v>1996</v>
      </c>
      <c r="E3294">
        <v>26</v>
      </c>
    </row>
    <row r="3295" spans="1:5" x14ac:dyDescent="0.3">
      <c r="A3295">
        <v>3294</v>
      </c>
      <c r="B3295" t="s">
        <v>21</v>
      </c>
      <c r="C3295">
        <v>2022</v>
      </c>
      <c r="D3295">
        <v>2006</v>
      </c>
      <c r="E3295">
        <v>16</v>
      </c>
    </row>
    <row r="3296" spans="1:5" x14ac:dyDescent="0.3">
      <c r="A3296">
        <v>3295</v>
      </c>
      <c r="B3296" t="s">
        <v>19</v>
      </c>
      <c r="C3296">
        <v>2022</v>
      </c>
      <c r="D3296">
        <v>2008</v>
      </c>
      <c r="E3296">
        <v>14</v>
      </c>
    </row>
    <row r="3297" spans="1:5" x14ac:dyDescent="0.3">
      <c r="A3297">
        <v>3296</v>
      </c>
      <c r="B3297" t="s">
        <v>23</v>
      </c>
      <c r="C3297">
        <v>2022</v>
      </c>
      <c r="D3297">
        <v>2007</v>
      </c>
      <c r="E3297">
        <v>15</v>
      </c>
    </row>
    <row r="3298" spans="1:5" x14ac:dyDescent="0.3">
      <c r="A3298">
        <v>3297</v>
      </c>
      <c r="B3298" t="s">
        <v>19</v>
      </c>
      <c r="C3298">
        <v>2022</v>
      </c>
      <c r="D3298">
        <v>2006</v>
      </c>
      <c r="E3298">
        <v>16</v>
      </c>
    </row>
    <row r="3299" spans="1:5" x14ac:dyDescent="0.3">
      <c r="A3299">
        <v>3298</v>
      </c>
      <c r="B3299" t="s">
        <v>21</v>
      </c>
      <c r="C3299">
        <v>2022</v>
      </c>
      <c r="D3299">
        <v>2004</v>
      </c>
      <c r="E3299">
        <v>18</v>
      </c>
    </row>
    <row r="3300" spans="1:5" x14ac:dyDescent="0.3">
      <c r="A3300">
        <v>3299</v>
      </c>
      <c r="B3300" t="s">
        <v>19</v>
      </c>
      <c r="C3300">
        <v>2022</v>
      </c>
      <c r="D3300">
        <v>2012</v>
      </c>
      <c r="E3300">
        <v>10</v>
      </c>
    </row>
    <row r="3301" spans="1:5" x14ac:dyDescent="0.3">
      <c r="A3301">
        <v>3300</v>
      </c>
      <c r="B3301" t="s">
        <v>23</v>
      </c>
      <c r="C3301">
        <v>2022</v>
      </c>
      <c r="D3301">
        <v>2006</v>
      </c>
      <c r="E3301">
        <v>16</v>
      </c>
    </row>
    <row r="3302" spans="1:5" x14ac:dyDescent="0.3">
      <c r="A3302">
        <v>3301</v>
      </c>
      <c r="B3302" t="s">
        <v>21</v>
      </c>
      <c r="C3302">
        <v>2022</v>
      </c>
      <c r="D3302">
        <v>2006</v>
      </c>
      <c r="E3302">
        <v>16</v>
      </c>
    </row>
    <row r="3303" spans="1:5" x14ac:dyDescent="0.3">
      <c r="A3303">
        <v>3302</v>
      </c>
      <c r="B3303" t="s">
        <v>21</v>
      </c>
      <c r="C3303">
        <v>2022</v>
      </c>
      <c r="D3303">
        <v>2009</v>
      </c>
      <c r="E3303">
        <v>13</v>
      </c>
    </row>
    <row r="3304" spans="1:5" x14ac:dyDescent="0.3">
      <c r="A3304">
        <v>3303</v>
      </c>
      <c r="B3304" t="s">
        <v>23</v>
      </c>
      <c r="C3304">
        <v>2022</v>
      </c>
      <c r="D3304">
        <v>2005</v>
      </c>
      <c r="E3304">
        <v>17</v>
      </c>
    </row>
    <row r="3305" spans="1:5" x14ac:dyDescent="0.3">
      <c r="A3305">
        <v>3304</v>
      </c>
      <c r="B3305" t="s">
        <v>23</v>
      </c>
      <c r="C3305">
        <v>2022</v>
      </c>
      <c r="D3305">
        <v>2009</v>
      </c>
      <c r="E3305">
        <v>13</v>
      </c>
    </row>
    <row r="3306" spans="1:5" x14ac:dyDescent="0.3">
      <c r="A3306">
        <v>3305</v>
      </c>
      <c r="B3306" t="s">
        <v>19</v>
      </c>
      <c r="C3306">
        <v>2021</v>
      </c>
      <c r="D3306">
        <v>1997</v>
      </c>
      <c r="E3306">
        <v>24</v>
      </c>
    </row>
    <row r="3307" spans="1:5" x14ac:dyDescent="0.3">
      <c r="A3307">
        <v>3306</v>
      </c>
      <c r="B3307" t="s">
        <v>31</v>
      </c>
      <c r="C3307">
        <v>2022</v>
      </c>
      <c r="D3307">
        <v>2003</v>
      </c>
      <c r="E3307">
        <v>19</v>
      </c>
    </row>
    <row r="3308" spans="1:5" x14ac:dyDescent="0.3">
      <c r="A3308">
        <v>3307</v>
      </c>
      <c r="B3308" t="s">
        <v>19</v>
      </c>
      <c r="C3308">
        <v>2021</v>
      </c>
      <c r="D3308">
        <v>2004</v>
      </c>
      <c r="E3308">
        <v>17</v>
      </c>
    </row>
    <row r="3309" spans="1:5" x14ac:dyDescent="0.3">
      <c r="A3309">
        <v>3308</v>
      </c>
      <c r="B3309" t="s">
        <v>19</v>
      </c>
      <c r="C3309">
        <v>2021</v>
      </c>
      <c r="D3309">
        <v>2001</v>
      </c>
      <c r="E3309">
        <v>20</v>
      </c>
    </row>
    <row r="3310" spans="1:5" x14ac:dyDescent="0.3">
      <c r="A3310">
        <v>3309</v>
      </c>
      <c r="B3310" t="s">
        <v>48</v>
      </c>
      <c r="C3310">
        <v>2021</v>
      </c>
      <c r="D3310">
        <v>2018</v>
      </c>
      <c r="E3310">
        <v>3</v>
      </c>
    </row>
    <row r="3311" spans="1:5" x14ac:dyDescent="0.3">
      <c r="A3311">
        <v>3310</v>
      </c>
      <c r="B3311" t="s">
        <v>19</v>
      </c>
      <c r="C3311">
        <v>2022</v>
      </c>
      <c r="D3311">
        <v>2007</v>
      </c>
      <c r="E3311">
        <v>15</v>
      </c>
    </row>
    <row r="3312" spans="1:5" x14ac:dyDescent="0.3">
      <c r="A3312">
        <v>3311</v>
      </c>
      <c r="B3312" t="s">
        <v>23</v>
      </c>
      <c r="C3312">
        <v>2022</v>
      </c>
      <c r="D3312">
        <v>2005</v>
      </c>
      <c r="E3312">
        <v>17</v>
      </c>
    </row>
    <row r="3313" spans="1:5" x14ac:dyDescent="0.3">
      <c r="A3313">
        <v>3312</v>
      </c>
      <c r="B3313" t="s">
        <v>31</v>
      </c>
      <c r="C3313">
        <v>2021</v>
      </c>
      <c r="D3313">
        <v>2008</v>
      </c>
      <c r="E3313">
        <v>13</v>
      </c>
    </row>
    <row r="3314" spans="1:5" x14ac:dyDescent="0.3">
      <c r="A3314">
        <v>3313</v>
      </c>
      <c r="B3314" t="s">
        <v>33</v>
      </c>
      <c r="C3314">
        <v>2022</v>
      </c>
      <c r="D3314">
        <v>2010</v>
      </c>
      <c r="E3314">
        <v>12</v>
      </c>
    </row>
    <row r="3315" spans="1:5" x14ac:dyDescent="0.3">
      <c r="A3315">
        <v>3314</v>
      </c>
      <c r="B3315" t="s">
        <v>46</v>
      </c>
      <c r="C3315">
        <v>2022</v>
      </c>
      <c r="D3315">
        <v>2018</v>
      </c>
      <c r="E3315">
        <v>4</v>
      </c>
    </row>
    <row r="3316" spans="1:5" x14ac:dyDescent="0.3">
      <c r="A3316">
        <v>3315</v>
      </c>
      <c r="B3316" t="s">
        <v>19</v>
      </c>
      <c r="C3316">
        <v>2021</v>
      </c>
      <c r="D3316">
        <v>2002</v>
      </c>
      <c r="E3316">
        <v>19</v>
      </c>
    </row>
    <row r="3317" spans="1:5" x14ac:dyDescent="0.3">
      <c r="A3317">
        <v>3316</v>
      </c>
      <c r="B3317" t="s">
        <v>19</v>
      </c>
      <c r="C3317">
        <v>2022</v>
      </c>
      <c r="D3317">
        <v>2009</v>
      </c>
      <c r="E3317">
        <v>13</v>
      </c>
    </row>
    <row r="3318" spans="1:5" x14ac:dyDescent="0.3">
      <c r="A3318">
        <v>3317</v>
      </c>
      <c r="B3318" t="s">
        <v>19</v>
      </c>
      <c r="C3318">
        <v>2022</v>
      </c>
      <c r="D3318">
        <v>2006</v>
      </c>
      <c r="E3318">
        <v>16</v>
      </c>
    </row>
    <row r="3319" spans="1:5" x14ac:dyDescent="0.3">
      <c r="A3319">
        <v>3318</v>
      </c>
      <c r="B3319" t="s">
        <v>23</v>
      </c>
      <c r="C3319">
        <v>2021</v>
      </c>
      <c r="D3319">
        <v>2018</v>
      </c>
      <c r="E3319">
        <v>3</v>
      </c>
    </row>
    <row r="3320" spans="1:5" x14ac:dyDescent="0.3">
      <c r="A3320">
        <v>3319</v>
      </c>
      <c r="B3320" t="s">
        <v>19</v>
      </c>
      <c r="C3320">
        <v>2021</v>
      </c>
      <c r="D3320">
        <v>2001</v>
      </c>
      <c r="E3320">
        <v>20</v>
      </c>
    </row>
    <row r="3321" spans="1:5" x14ac:dyDescent="0.3">
      <c r="A3321">
        <v>3320</v>
      </c>
      <c r="B3321" t="s">
        <v>19</v>
      </c>
      <c r="C3321">
        <v>2021</v>
      </c>
      <c r="D3321">
        <v>2002</v>
      </c>
      <c r="E3321">
        <v>19</v>
      </c>
    </row>
    <row r="3322" spans="1:5" x14ac:dyDescent="0.3">
      <c r="A3322">
        <v>3321</v>
      </c>
      <c r="B3322" t="s">
        <v>19</v>
      </c>
      <c r="C3322">
        <v>2022</v>
      </c>
      <c r="D3322">
        <v>2010</v>
      </c>
      <c r="E3322">
        <v>12</v>
      </c>
    </row>
    <row r="3323" spans="1:5" x14ac:dyDescent="0.3">
      <c r="A3323">
        <v>3322</v>
      </c>
      <c r="B3323" t="s">
        <v>21</v>
      </c>
      <c r="C3323">
        <v>2021</v>
      </c>
      <c r="D3323">
        <v>2007</v>
      </c>
      <c r="E3323">
        <v>14</v>
      </c>
    </row>
    <row r="3324" spans="1:5" x14ac:dyDescent="0.3">
      <c r="A3324">
        <v>3323</v>
      </c>
      <c r="B3324" t="s">
        <v>19</v>
      </c>
      <c r="C3324">
        <v>2021</v>
      </c>
      <c r="D3324">
        <v>2005</v>
      </c>
      <c r="E3324">
        <v>16</v>
      </c>
    </row>
    <row r="3325" spans="1:5" x14ac:dyDescent="0.3">
      <c r="A3325">
        <v>3324</v>
      </c>
      <c r="B3325" t="s">
        <v>19</v>
      </c>
      <c r="C3325">
        <v>2022</v>
      </c>
      <c r="D3325">
        <v>2007</v>
      </c>
      <c r="E3325">
        <v>15</v>
      </c>
    </row>
    <row r="3326" spans="1:5" x14ac:dyDescent="0.3">
      <c r="A3326">
        <v>3325</v>
      </c>
      <c r="B3326" t="s">
        <v>19</v>
      </c>
      <c r="C3326">
        <v>2022</v>
      </c>
      <c r="D3326">
        <v>2004</v>
      </c>
      <c r="E3326">
        <v>18</v>
      </c>
    </row>
    <row r="3327" spans="1:5" x14ac:dyDescent="0.3">
      <c r="A3327">
        <v>3326</v>
      </c>
      <c r="B3327" t="s">
        <v>19</v>
      </c>
      <c r="C3327">
        <v>2022</v>
      </c>
      <c r="D3327">
        <v>1999</v>
      </c>
      <c r="E3327">
        <v>23</v>
      </c>
    </row>
    <row r="3328" spans="1:5" x14ac:dyDescent="0.3">
      <c r="A3328">
        <v>3327</v>
      </c>
      <c r="B3328" t="s">
        <v>21</v>
      </c>
      <c r="C3328">
        <v>2022</v>
      </c>
      <c r="D3328">
        <v>2006</v>
      </c>
      <c r="E3328">
        <v>16</v>
      </c>
    </row>
    <row r="3329" spans="1:5" x14ac:dyDescent="0.3">
      <c r="A3329">
        <v>3328</v>
      </c>
      <c r="B3329" t="s">
        <v>21</v>
      </c>
      <c r="C3329">
        <v>2021</v>
      </c>
      <c r="D3329">
        <v>2009</v>
      </c>
      <c r="E3329">
        <v>12</v>
      </c>
    </row>
    <row r="3330" spans="1:5" x14ac:dyDescent="0.3">
      <c r="A3330">
        <v>3329</v>
      </c>
      <c r="B3330" t="s">
        <v>19</v>
      </c>
      <c r="C3330">
        <v>2021</v>
      </c>
      <c r="D3330">
        <v>2008</v>
      </c>
      <c r="E3330">
        <v>13</v>
      </c>
    </row>
    <row r="3331" spans="1:5" x14ac:dyDescent="0.3">
      <c r="A3331">
        <v>3330</v>
      </c>
      <c r="B3331" t="s">
        <v>21</v>
      </c>
      <c r="C3331">
        <v>2021</v>
      </c>
      <c r="D3331">
        <v>1997</v>
      </c>
      <c r="E3331">
        <v>24</v>
      </c>
    </row>
    <row r="3332" spans="1:5" x14ac:dyDescent="0.3">
      <c r="A3332">
        <v>3331</v>
      </c>
      <c r="B3332" t="s">
        <v>23</v>
      </c>
      <c r="C3332">
        <v>2022</v>
      </c>
      <c r="D3332">
        <v>2005</v>
      </c>
      <c r="E3332">
        <v>17</v>
      </c>
    </row>
    <row r="3333" spans="1:5" x14ac:dyDescent="0.3">
      <c r="A3333">
        <v>3332</v>
      </c>
      <c r="B3333" t="s">
        <v>19</v>
      </c>
      <c r="C3333">
        <v>2021</v>
      </c>
      <c r="D3333">
        <v>2001</v>
      </c>
      <c r="E3333">
        <v>20</v>
      </c>
    </row>
    <row r="3334" spans="1:5" x14ac:dyDescent="0.3">
      <c r="A3334">
        <v>3333</v>
      </c>
      <c r="B3334" t="s">
        <v>31</v>
      </c>
      <c r="C3334">
        <v>2022</v>
      </c>
      <c r="D3334">
        <v>2006</v>
      </c>
      <c r="E3334">
        <v>16</v>
      </c>
    </row>
    <row r="3335" spans="1:5" x14ac:dyDescent="0.3">
      <c r="A3335">
        <v>3334</v>
      </c>
      <c r="B3335" t="s">
        <v>19</v>
      </c>
      <c r="C3335">
        <v>2022</v>
      </c>
      <c r="D3335">
        <v>2006</v>
      </c>
      <c r="E3335">
        <v>16</v>
      </c>
    </row>
    <row r="3336" spans="1:5" x14ac:dyDescent="0.3">
      <c r="A3336">
        <v>3335</v>
      </c>
      <c r="B3336" t="s">
        <v>19</v>
      </c>
      <c r="C3336">
        <v>2022</v>
      </c>
      <c r="D3336">
        <v>2007</v>
      </c>
      <c r="E3336">
        <v>15</v>
      </c>
    </row>
    <row r="3337" spans="1:5" x14ac:dyDescent="0.3">
      <c r="A3337">
        <v>3336</v>
      </c>
      <c r="B3337" t="s">
        <v>19</v>
      </c>
      <c r="C3337">
        <v>2022</v>
      </c>
      <c r="D3337">
        <v>2007</v>
      </c>
      <c r="E3337">
        <v>15</v>
      </c>
    </row>
    <row r="3338" spans="1:5" x14ac:dyDescent="0.3">
      <c r="A3338">
        <v>3337</v>
      </c>
      <c r="B3338" t="s">
        <v>21</v>
      </c>
      <c r="C3338">
        <v>2022</v>
      </c>
      <c r="D3338">
        <v>2007</v>
      </c>
      <c r="E3338">
        <v>15</v>
      </c>
    </row>
    <row r="3339" spans="1:5" x14ac:dyDescent="0.3">
      <c r="A3339">
        <v>3338</v>
      </c>
      <c r="B3339" t="s">
        <v>31</v>
      </c>
      <c r="C3339">
        <v>2021</v>
      </c>
      <c r="D3339">
        <v>2018</v>
      </c>
      <c r="E3339">
        <v>3</v>
      </c>
    </row>
    <row r="3340" spans="1:5" x14ac:dyDescent="0.3">
      <c r="A3340">
        <v>3339</v>
      </c>
      <c r="B3340" t="s">
        <v>19</v>
      </c>
      <c r="C3340">
        <v>2022</v>
      </c>
      <c r="D3340">
        <v>2009</v>
      </c>
      <c r="E3340">
        <v>13</v>
      </c>
    </row>
    <row r="3341" spans="1:5" x14ac:dyDescent="0.3">
      <c r="A3341">
        <v>3340</v>
      </c>
      <c r="B3341" t="s">
        <v>23</v>
      </c>
      <c r="C3341">
        <v>2021</v>
      </c>
      <c r="D3341">
        <v>2008</v>
      </c>
      <c r="E3341">
        <v>13</v>
      </c>
    </row>
    <row r="3342" spans="1:5" x14ac:dyDescent="0.3">
      <c r="A3342">
        <v>3341</v>
      </c>
      <c r="B3342" t="s">
        <v>21</v>
      </c>
      <c r="C3342">
        <v>2022</v>
      </c>
      <c r="D3342">
        <v>2007</v>
      </c>
      <c r="E3342">
        <v>15</v>
      </c>
    </row>
    <row r="3343" spans="1:5" x14ac:dyDescent="0.3">
      <c r="A3343">
        <v>3342</v>
      </c>
      <c r="B3343" t="s">
        <v>31</v>
      </c>
      <c r="C3343">
        <v>2022</v>
      </c>
      <c r="D3343">
        <v>2018</v>
      </c>
      <c r="E3343">
        <v>4</v>
      </c>
    </row>
    <row r="3344" spans="1:5" x14ac:dyDescent="0.3">
      <c r="A3344">
        <v>3343</v>
      </c>
      <c r="B3344" t="s">
        <v>19</v>
      </c>
      <c r="C3344">
        <v>2021</v>
      </c>
      <c r="D3344">
        <v>2005</v>
      </c>
      <c r="E3344">
        <v>16</v>
      </c>
    </row>
    <row r="3345" spans="1:5" x14ac:dyDescent="0.3">
      <c r="A3345">
        <v>3344</v>
      </c>
      <c r="B3345" t="s">
        <v>21</v>
      </c>
      <c r="C3345">
        <v>2021</v>
      </c>
      <c r="D3345">
        <v>2005</v>
      </c>
      <c r="E3345">
        <v>16</v>
      </c>
    </row>
    <row r="3346" spans="1:5" x14ac:dyDescent="0.3">
      <c r="A3346">
        <v>3345</v>
      </c>
      <c r="B3346" t="s">
        <v>21</v>
      </c>
      <c r="C3346">
        <v>2021</v>
      </c>
      <c r="D3346">
        <v>1997</v>
      </c>
      <c r="E3346">
        <v>24</v>
      </c>
    </row>
    <row r="3347" spans="1:5" x14ac:dyDescent="0.3">
      <c r="A3347">
        <v>3346</v>
      </c>
      <c r="B3347" t="s">
        <v>23</v>
      </c>
      <c r="C3347">
        <v>2022</v>
      </c>
      <c r="D3347">
        <v>2006</v>
      </c>
      <c r="E3347">
        <v>16</v>
      </c>
    </row>
    <row r="3348" spans="1:5" x14ac:dyDescent="0.3">
      <c r="A3348">
        <v>3347</v>
      </c>
      <c r="B3348" t="s">
        <v>21</v>
      </c>
      <c r="C3348">
        <v>2022</v>
      </c>
      <c r="D3348">
        <v>2007</v>
      </c>
      <c r="E3348">
        <v>15</v>
      </c>
    </row>
    <row r="3349" spans="1:5" x14ac:dyDescent="0.3">
      <c r="A3349">
        <v>3348</v>
      </c>
      <c r="B3349" t="s">
        <v>21</v>
      </c>
      <c r="C3349">
        <v>2022</v>
      </c>
      <c r="D3349">
        <v>1994</v>
      </c>
      <c r="E3349">
        <v>28</v>
      </c>
    </row>
    <row r="3350" spans="1:5" x14ac:dyDescent="0.3">
      <c r="A3350">
        <v>3349</v>
      </c>
      <c r="B3350" t="s">
        <v>19</v>
      </c>
      <c r="C3350">
        <v>2022</v>
      </c>
      <c r="D3350">
        <v>2006</v>
      </c>
      <c r="E3350">
        <v>16</v>
      </c>
    </row>
    <row r="3351" spans="1:5" x14ac:dyDescent="0.3">
      <c r="A3351">
        <v>3350</v>
      </c>
      <c r="B3351" t="s">
        <v>19</v>
      </c>
      <c r="C3351">
        <v>2021</v>
      </c>
      <c r="D3351">
        <v>2006</v>
      </c>
      <c r="E3351">
        <v>15</v>
      </c>
    </row>
    <row r="3352" spans="1:5" x14ac:dyDescent="0.3">
      <c r="A3352">
        <v>3351</v>
      </c>
      <c r="B3352" t="s">
        <v>19</v>
      </c>
      <c r="C3352">
        <v>2022</v>
      </c>
      <c r="D3352">
        <v>2006</v>
      </c>
      <c r="E3352">
        <v>16</v>
      </c>
    </row>
    <row r="3353" spans="1:5" x14ac:dyDescent="0.3">
      <c r="A3353">
        <v>3352</v>
      </c>
      <c r="B3353" t="s">
        <v>19</v>
      </c>
      <c r="C3353">
        <v>2022</v>
      </c>
      <c r="D3353">
        <v>2007</v>
      </c>
      <c r="E3353">
        <v>15</v>
      </c>
    </row>
    <row r="3354" spans="1:5" x14ac:dyDescent="0.3">
      <c r="A3354">
        <v>3353</v>
      </c>
      <c r="B3354" t="s">
        <v>23</v>
      </c>
      <c r="C3354">
        <v>2021</v>
      </c>
      <c r="D3354">
        <v>2011</v>
      </c>
      <c r="E3354">
        <v>10</v>
      </c>
    </row>
    <row r="3355" spans="1:5" x14ac:dyDescent="0.3">
      <c r="A3355">
        <v>3354</v>
      </c>
      <c r="B3355" t="s">
        <v>21</v>
      </c>
      <c r="C3355">
        <v>2022</v>
      </c>
      <c r="D3355">
        <v>2018</v>
      </c>
      <c r="E3355">
        <v>4</v>
      </c>
    </row>
    <row r="3356" spans="1:5" x14ac:dyDescent="0.3">
      <c r="A3356">
        <v>3355</v>
      </c>
      <c r="B3356" t="s">
        <v>21</v>
      </c>
      <c r="C3356">
        <v>2021</v>
      </c>
      <c r="D3356">
        <v>1991</v>
      </c>
      <c r="E3356">
        <v>30</v>
      </c>
    </row>
    <row r="3357" spans="1:5" x14ac:dyDescent="0.3">
      <c r="A3357">
        <v>3356</v>
      </c>
      <c r="B3357" t="s">
        <v>21</v>
      </c>
      <c r="C3357">
        <v>2021</v>
      </c>
      <c r="D3357">
        <v>2003</v>
      </c>
      <c r="E3357">
        <v>18</v>
      </c>
    </row>
    <row r="3358" spans="1:5" x14ac:dyDescent="0.3">
      <c r="A3358">
        <v>3357</v>
      </c>
      <c r="B3358" t="s">
        <v>19</v>
      </c>
      <c r="C3358">
        <v>2022</v>
      </c>
      <c r="D3358">
        <v>2006</v>
      </c>
      <c r="E3358">
        <v>16</v>
      </c>
    </row>
    <row r="3359" spans="1:5" x14ac:dyDescent="0.3">
      <c r="A3359">
        <v>3358</v>
      </c>
      <c r="B3359" t="s">
        <v>31</v>
      </c>
      <c r="C3359">
        <v>2022</v>
      </c>
      <c r="D3359">
        <v>2004</v>
      </c>
      <c r="E3359">
        <v>18</v>
      </c>
    </row>
    <row r="3360" spans="1:5" x14ac:dyDescent="0.3">
      <c r="A3360">
        <v>3359</v>
      </c>
      <c r="B3360" t="s">
        <v>19</v>
      </c>
      <c r="C3360">
        <v>2021</v>
      </c>
      <c r="D3360">
        <v>2004</v>
      </c>
      <c r="E3360">
        <v>17</v>
      </c>
    </row>
    <row r="3361" spans="1:5" x14ac:dyDescent="0.3">
      <c r="A3361">
        <v>3360</v>
      </c>
      <c r="B3361" t="s">
        <v>23</v>
      </c>
      <c r="C3361">
        <v>2022</v>
      </c>
      <c r="D3361">
        <v>2000</v>
      </c>
      <c r="E3361">
        <v>22</v>
      </c>
    </row>
    <row r="3362" spans="1:5" x14ac:dyDescent="0.3">
      <c r="A3362">
        <v>3361</v>
      </c>
      <c r="B3362" t="s">
        <v>21</v>
      </c>
      <c r="C3362">
        <v>2021</v>
      </c>
      <c r="D3362">
        <v>2009</v>
      </c>
      <c r="E3362">
        <v>12</v>
      </c>
    </row>
    <row r="3363" spans="1:5" x14ac:dyDescent="0.3">
      <c r="A3363">
        <v>3362</v>
      </c>
      <c r="B3363" t="s">
        <v>21</v>
      </c>
      <c r="C3363">
        <v>2021</v>
      </c>
      <c r="D3363">
        <v>1998</v>
      </c>
      <c r="E3363">
        <v>23</v>
      </c>
    </row>
    <row r="3364" spans="1:5" x14ac:dyDescent="0.3">
      <c r="A3364">
        <v>3363</v>
      </c>
      <c r="B3364" t="s">
        <v>19</v>
      </c>
      <c r="C3364">
        <v>2022</v>
      </c>
      <c r="D3364">
        <v>2010</v>
      </c>
      <c r="E3364">
        <v>12</v>
      </c>
    </row>
    <row r="3365" spans="1:5" x14ac:dyDescent="0.3">
      <c r="A3365">
        <v>3364</v>
      </c>
      <c r="B3365" t="s">
        <v>19</v>
      </c>
      <c r="C3365">
        <v>2021</v>
      </c>
      <c r="D3365">
        <v>2008</v>
      </c>
      <c r="E3365">
        <v>13</v>
      </c>
    </row>
    <row r="3366" spans="1:5" x14ac:dyDescent="0.3">
      <c r="A3366">
        <v>3365</v>
      </c>
      <c r="B3366" t="s">
        <v>31</v>
      </c>
      <c r="C3366">
        <v>2021</v>
      </c>
      <c r="D3366">
        <v>2003</v>
      </c>
      <c r="E3366">
        <v>18</v>
      </c>
    </row>
    <row r="3367" spans="1:5" x14ac:dyDescent="0.3">
      <c r="A3367">
        <v>3366</v>
      </c>
      <c r="B3367" t="s">
        <v>19</v>
      </c>
      <c r="C3367">
        <v>2022</v>
      </c>
      <c r="D3367">
        <v>2011</v>
      </c>
      <c r="E3367">
        <v>11</v>
      </c>
    </row>
    <row r="3368" spans="1:5" x14ac:dyDescent="0.3">
      <c r="A3368">
        <v>3367</v>
      </c>
      <c r="B3368" t="s">
        <v>23</v>
      </c>
      <c r="C3368">
        <v>2022</v>
      </c>
      <c r="D3368">
        <v>2005</v>
      </c>
      <c r="E3368">
        <v>17</v>
      </c>
    </row>
    <row r="3369" spans="1:5" x14ac:dyDescent="0.3">
      <c r="A3369">
        <v>3368</v>
      </c>
      <c r="B3369" t="s">
        <v>23</v>
      </c>
      <c r="C3369">
        <v>2022</v>
      </c>
      <c r="D3369">
        <v>2007</v>
      </c>
      <c r="E3369">
        <v>15</v>
      </c>
    </row>
    <row r="3370" spans="1:5" x14ac:dyDescent="0.3">
      <c r="A3370">
        <v>3369</v>
      </c>
      <c r="B3370" t="s">
        <v>23</v>
      </c>
      <c r="C3370">
        <v>2022</v>
      </c>
      <c r="D3370">
        <v>2009</v>
      </c>
      <c r="E3370">
        <v>13</v>
      </c>
    </row>
    <row r="3371" spans="1:5" x14ac:dyDescent="0.3">
      <c r="A3371">
        <v>3370</v>
      </c>
      <c r="B3371" t="s">
        <v>23</v>
      </c>
      <c r="C3371">
        <v>2022</v>
      </c>
      <c r="D3371">
        <v>2005</v>
      </c>
      <c r="E3371">
        <v>17</v>
      </c>
    </row>
    <row r="3372" spans="1:5" x14ac:dyDescent="0.3">
      <c r="A3372">
        <v>3371</v>
      </c>
      <c r="B3372" t="s">
        <v>19</v>
      </c>
      <c r="C3372">
        <v>2022</v>
      </c>
      <c r="D3372">
        <v>2006</v>
      </c>
      <c r="E3372">
        <v>16</v>
      </c>
    </row>
    <row r="3373" spans="1:5" x14ac:dyDescent="0.3">
      <c r="A3373">
        <v>3372</v>
      </c>
      <c r="B3373" t="s">
        <v>21</v>
      </c>
      <c r="C3373">
        <v>2022</v>
      </c>
      <c r="D3373">
        <v>2005</v>
      </c>
      <c r="E3373">
        <v>17</v>
      </c>
    </row>
    <row r="3374" spans="1:5" x14ac:dyDescent="0.3">
      <c r="A3374">
        <v>3373</v>
      </c>
      <c r="B3374" t="s">
        <v>19</v>
      </c>
      <c r="C3374">
        <v>2022</v>
      </c>
      <c r="D3374">
        <v>2009</v>
      </c>
      <c r="E3374">
        <v>13</v>
      </c>
    </row>
    <row r="3375" spans="1:5" x14ac:dyDescent="0.3">
      <c r="A3375">
        <v>3374</v>
      </c>
      <c r="B3375" t="s">
        <v>23</v>
      </c>
      <c r="C3375">
        <v>2022</v>
      </c>
      <c r="D3375">
        <v>2006</v>
      </c>
      <c r="E3375">
        <v>16</v>
      </c>
    </row>
    <row r="3376" spans="1:5" x14ac:dyDescent="0.3">
      <c r="A3376">
        <v>3375</v>
      </c>
      <c r="B3376" t="s">
        <v>23</v>
      </c>
      <c r="C3376">
        <v>2021</v>
      </c>
      <c r="D3376">
        <v>2006</v>
      </c>
      <c r="E3376">
        <v>15</v>
      </c>
    </row>
    <row r="3377" spans="1:5" x14ac:dyDescent="0.3">
      <c r="A3377">
        <v>3376</v>
      </c>
      <c r="B3377" t="s">
        <v>19</v>
      </c>
      <c r="C3377">
        <v>2021</v>
      </c>
      <c r="D3377">
        <v>2000</v>
      </c>
      <c r="E3377">
        <v>21</v>
      </c>
    </row>
    <row r="3378" spans="1:5" x14ac:dyDescent="0.3">
      <c r="A3378">
        <v>3377</v>
      </c>
      <c r="B3378" t="s">
        <v>21</v>
      </c>
      <c r="C3378">
        <v>2022</v>
      </c>
      <c r="D3378">
        <v>2018</v>
      </c>
      <c r="E3378">
        <v>4</v>
      </c>
    </row>
    <row r="3379" spans="1:5" x14ac:dyDescent="0.3">
      <c r="A3379">
        <v>3378</v>
      </c>
      <c r="B3379" t="s">
        <v>21</v>
      </c>
      <c r="C3379">
        <v>2021</v>
      </c>
      <c r="D3379">
        <v>2004</v>
      </c>
      <c r="E3379">
        <v>17</v>
      </c>
    </row>
    <row r="3380" spans="1:5" x14ac:dyDescent="0.3">
      <c r="A3380">
        <v>3379</v>
      </c>
      <c r="B3380" t="s">
        <v>31</v>
      </c>
      <c r="C3380">
        <v>2022</v>
      </c>
      <c r="D3380">
        <v>2018</v>
      </c>
      <c r="E3380">
        <v>4</v>
      </c>
    </row>
    <row r="3381" spans="1:5" x14ac:dyDescent="0.3">
      <c r="A3381">
        <v>3380</v>
      </c>
      <c r="B3381" t="s">
        <v>23</v>
      </c>
      <c r="C3381">
        <v>2021</v>
      </c>
      <c r="D3381">
        <v>2005</v>
      </c>
      <c r="E3381">
        <v>16</v>
      </c>
    </row>
    <row r="3382" spans="1:5" x14ac:dyDescent="0.3">
      <c r="A3382">
        <v>3381</v>
      </c>
      <c r="B3382" t="s">
        <v>23</v>
      </c>
      <c r="C3382">
        <v>2022</v>
      </c>
      <c r="D3382">
        <v>2007</v>
      </c>
      <c r="E3382">
        <v>15</v>
      </c>
    </row>
    <row r="3383" spans="1:5" x14ac:dyDescent="0.3">
      <c r="A3383">
        <v>3382</v>
      </c>
      <c r="B3383" t="s">
        <v>21</v>
      </c>
      <c r="C3383">
        <v>2022</v>
      </c>
      <c r="D3383">
        <v>2006</v>
      </c>
      <c r="E3383">
        <v>16</v>
      </c>
    </row>
    <row r="3384" spans="1:5" x14ac:dyDescent="0.3">
      <c r="A3384">
        <v>3383</v>
      </c>
      <c r="B3384" t="s">
        <v>23</v>
      </c>
      <c r="C3384">
        <v>2021</v>
      </c>
      <c r="D3384">
        <v>2007</v>
      </c>
      <c r="E3384">
        <v>14</v>
      </c>
    </row>
    <row r="3385" spans="1:5" x14ac:dyDescent="0.3">
      <c r="A3385">
        <v>3384</v>
      </c>
      <c r="B3385" t="s">
        <v>19</v>
      </c>
      <c r="C3385">
        <v>2022</v>
      </c>
      <c r="D3385">
        <v>2006</v>
      </c>
      <c r="E3385">
        <v>16</v>
      </c>
    </row>
    <row r="3386" spans="1:5" x14ac:dyDescent="0.3">
      <c r="A3386">
        <v>3385</v>
      </c>
      <c r="B3386" t="s">
        <v>23</v>
      </c>
      <c r="C3386">
        <v>2022</v>
      </c>
      <c r="D3386">
        <v>2007</v>
      </c>
      <c r="E3386">
        <v>15</v>
      </c>
    </row>
    <row r="3387" spans="1:5" x14ac:dyDescent="0.3">
      <c r="A3387">
        <v>3386</v>
      </c>
      <c r="B3387" t="s">
        <v>19</v>
      </c>
      <c r="C3387">
        <v>2022</v>
      </c>
      <c r="D3387">
        <v>2008</v>
      </c>
      <c r="E3387">
        <v>14</v>
      </c>
    </row>
    <row r="3388" spans="1:5" x14ac:dyDescent="0.3">
      <c r="A3388">
        <v>3387</v>
      </c>
      <c r="B3388" t="s">
        <v>21</v>
      </c>
      <c r="C3388">
        <v>2022</v>
      </c>
      <c r="D3388">
        <v>2006</v>
      </c>
      <c r="E3388">
        <v>16</v>
      </c>
    </row>
    <row r="3389" spans="1:5" x14ac:dyDescent="0.3">
      <c r="A3389">
        <v>3388</v>
      </c>
      <c r="B3389" t="s">
        <v>31</v>
      </c>
      <c r="C3389">
        <v>2022</v>
      </c>
      <c r="D3389">
        <v>2018</v>
      </c>
      <c r="E3389">
        <v>4</v>
      </c>
    </row>
    <row r="3390" spans="1:5" x14ac:dyDescent="0.3">
      <c r="A3390">
        <v>3389</v>
      </c>
      <c r="B3390" t="s">
        <v>21</v>
      </c>
      <c r="C3390">
        <v>2022</v>
      </c>
      <c r="D3390">
        <v>1993</v>
      </c>
      <c r="E3390">
        <v>29</v>
      </c>
    </row>
    <row r="3391" spans="1:5" x14ac:dyDescent="0.3">
      <c r="A3391">
        <v>3390</v>
      </c>
      <c r="B3391" t="s">
        <v>33</v>
      </c>
      <c r="C3391">
        <v>2021</v>
      </c>
      <c r="D3391">
        <v>2018</v>
      </c>
      <c r="E3391">
        <v>3</v>
      </c>
    </row>
    <row r="3392" spans="1:5" x14ac:dyDescent="0.3">
      <c r="A3392">
        <v>3391</v>
      </c>
      <c r="B3392" t="s">
        <v>19</v>
      </c>
      <c r="C3392">
        <v>2022</v>
      </c>
      <c r="D3392">
        <v>2008</v>
      </c>
      <c r="E3392">
        <v>14</v>
      </c>
    </row>
    <row r="3393" spans="1:5" x14ac:dyDescent="0.3">
      <c r="A3393">
        <v>3392</v>
      </c>
      <c r="B3393" t="s">
        <v>23</v>
      </c>
      <c r="C3393">
        <v>2022</v>
      </c>
      <c r="D3393">
        <v>2008</v>
      </c>
      <c r="E3393">
        <v>14</v>
      </c>
    </row>
    <row r="3394" spans="1:5" x14ac:dyDescent="0.3">
      <c r="A3394">
        <v>3393</v>
      </c>
      <c r="B3394" t="s">
        <v>23</v>
      </c>
      <c r="C3394">
        <v>2022</v>
      </c>
      <c r="D3394">
        <v>2006</v>
      </c>
      <c r="E3394">
        <v>16</v>
      </c>
    </row>
    <row r="3395" spans="1:5" x14ac:dyDescent="0.3">
      <c r="A3395">
        <v>3394</v>
      </c>
      <c r="B3395" t="s">
        <v>31</v>
      </c>
      <c r="C3395">
        <v>2022</v>
      </c>
      <c r="D3395">
        <v>2005</v>
      </c>
      <c r="E3395">
        <v>17</v>
      </c>
    </row>
    <row r="3396" spans="1:5" x14ac:dyDescent="0.3">
      <c r="A3396">
        <v>3395</v>
      </c>
      <c r="B3396" t="s">
        <v>21</v>
      </c>
      <c r="C3396">
        <v>2022</v>
      </c>
      <c r="D3396">
        <v>2008</v>
      </c>
      <c r="E3396">
        <v>14</v>
      </c>
    </row>
    <row r="3397" spans="1:5" x14ac:dyDescent="0.3">
      <c r="A3397">
        <v>3396</v>
      </c>
      <c r="B3397" t="s">
        <v>19</v>
      </c>
      <c r="C3397">
        <v>2022</v>
      </c>
      <c r="D3397">
        <v>2000</v>
      </c>
      <c r="E3397">
        <v>22</v>
      </c>
    </row>
    <row r="3398" spans="1:5" x14ac:dyDescent="0.3">
      <c r="A3398">
        <v>3397</v>
      </c>
      <c r="B3398" t="s">
        <v>23</v>
      </c>
      <c r="C3398">
        <v>2022</v>
      </c>
      <c r="D3398">
        <v>2005</v>
      </c>
      <c r="E3398">
        <v>17</v>
      </c>
    </row>
    <row r="3399" spans="1:5" x14ac:dyDescent="0.3">
      <c r="A3399">
        <v>3398</v>
      </c>
      <c r="B3399" t="s">
        <v>19</v>
      </c>
      <c r="C3399">
        <v>2022</v>
      </c>
      <c r="D3399">
        <v>2011</v>
      </c>
      <c r="E3399">
        <v>11</v>
      </c>
    </row>
    <row r="3400" spans="1:5" x14ac:dyDescent="0.3">
      <c r="A3400">
        <v>3399</v>
      </c>
      <c r="B3400" t="s">
        <v>31</v>
      </c>
      <c r="C3400">
        <v>2022</v>
      </c>
      <c r="D3400">
        <v>2006</v>
      </c>
      <c r="E3400">
        <v>16</v>
      </c>
    </row>
    <row r="3401" spans="1:5" x14ac:dyDescent="0.3">
      <c r="A3401">
        <v>3400</v>
      </c>
      <c r="B3401" t="s">
        <v>21</v>
      </c>
      <c r="C3401">
        <v>2021</v>
      </c>
      <c r="D3401">
        <v>2008</v>
      </c>
      <c r="E3401">
        <v>13</v>
      </c>
    </row>
    <row r="3402" spans="1:5" x14ac:dyDescent="0.3">
      <c r="A3402">
        <v>3401</v>
      </c>
      <c r="B3402" t="s">
        <v>31</v>
      </c>
      <c r="C3402">
        <v>2021</v>
      </c>
      <c r="D3402">
        <v>2018</v>
      </c>
      <c r="E3402">
        <v>3</v>
      </c>
    </row>
    <row r="3403" spans="1:5" x14ac:dyDescent="0.3">
      <c r="A3403">
        <v>3402</v>
      </c>
      <c r="B3403" t="s">
        <v>21</v>
      </c>
      <c r="C3403">
        <v>2022</v>
      </c>
      <c r="D3403">
        <v>2005</v>
      </c>
      <c r="E3403">
        <v>17</v>
      </c>
    </row>
    <row r="3404" spans="1:5" x14ac:dyDescent="0.3">
      <c r="A3404">
        <v>3403</v>
      </c>
      <c r="B3404" t="s">
        <v>21</v>
      </c>
      <c r="C3404">
        <v>2022</v>
      </c>
      <c r="D3404">
        <v>2007</v>
      </c>
      <c r="E3404">
        <v>15</v>
      </c>
    </row>
    <row r="3405" spans="1:5" x14ac:dyDescent="0.3">
      <c r="A3405">
        <v>3404</v>
      </c>
      <c r="B3405" t="s">
        <v>31</v>
      </c>
      <c r="C3405">
        <v>2021</v>
      </c>
      <c r="D3405">
        <v>2009</v>
      </c>
      <c r="E3405">
        <v>12</v>
      </c>
    </row>
    <row r="3406" spans="1:5" x14ac:dyDescent="0.3">
      <c r="A3406">
        <v>3405</v>
      </c>
      <c r="B3406" t="s">
        <v>19</v>
      </c>
      <c r="C3406">
        <v>2021</v>
      </c>
      <c r="D3406">
        <v>2005</v>
      </c>
      <c r="E3406">
        <v>16</v>
      </c>
    </row>
    <row r="3407" spans="1:5" x14ac:dyDescent="0.3">
      <c r="A3407">
        <v>3406</v>
      </c>
      <c r="B3407" t="s">
        <v>21</v>
      </c>
      <c r="C3407">
        <v>2022</v>
      </c>
      <c r="D3407">
        <v>1995</v>
      </c>
      <c r="E3407">
        <v>27</v>
      </c>
    </row>
    <row r="3408" spans="1:5" x14ac:dyDescent="0.3">
      <c r="A3408">
        <v>3407</v>
      </c>
      <c r="B3408" t="s">
        <v>33</v>
      </c>
      <c r="C3408">
        <v>2022</v>
      </c>
      <c r="D3408">
        <v>2009</v>
      </c>
      <c r="E3408">
        <v>13</v>
      </c>
    </row>
    <row r="3409" spans="1:5" x14ac:dyDescent="0.3">
      <c r="A3409">
        <v>3408</v>
      </c>
      <c r="B3409" t="s">
        <v>31</v>
      </c>
      <c r="C3409">
        <v>2022</v>
      </c>
      <c r="D3409">
        <v>2005</v>
      </c>
      <c r="E3409">
        <v>17</v>
      </c>
    </row>
    <row r="3410" spans="1:5" x14ac:dyDescent="0.3">
      <c r="A3410">
        <v>3409</v>
      </c>
      <c r="B3410" t="s">
        <v>21</v>
      </c>
      <c r="C3410">
        <v>2022</v>
      </c>
      <c r="D3410">
        <v>2008</v>
      </c>
      <c r="E3410">
        <v>14</v>
      </c>
    </row>
    <row r="3411" spans="1:5" x14ac:dyDescent="0.3">
      <c r="A3411">
        <v>3410</v>
      </c>
      <c r="B3411" t="s">
        <v>21</v>
      </c>
      <c r="C3411">
        <v>2021</v>
      </c>
      <c r="D3411">
        <v>1994</v>
      </c>
      <c r="E3411">
        <v>27</v>
      </c>
    </row>
    <row r="3412" spans="1:5" x14ac:dyDescent="0.3">
      <c r="A3412">
        <v>3411</v>
      </c>
      <c r="B3412" t="s">
        <v>23</v>
      </c>
      <c r="C3412">
        <v>2022</v>
      </c>
      <c r="D3412">
        <v>2009</v>
      </c>
      <c r="E3412">
        <v>13</v>
      </c>
    </row>
    <row r="3413" spans="1:5" x14ac:dyDescent="0.3">
      <c r="A3413">
        <v>3412</v>
      </c>
      <c r="B3413" t="s">
        <v>23</v>
      </c>
      <c r="C3413">
        <v>2022</v>
      </c>
      <c r="D3413">
        <v>1992</v>
      </c>
      <c r="E3413">
        <v>30</v>
      </c>
    </row>
    <row r="3414" spans="1:5" x14ac:dyDescent="0.3">
      <c r="A3414">
        <v>3413</v>
      </c>
      <c r="B3414" t="s">
        <v>19</v>
      </c>
      <c r="C3414">
        <v>2022</v>
      </c>
      <c r="D3414">
        <v>1990</v>
      </c>
      <c r="E3414">
        <v>32</v>
      </c>
    </row>
    <row r="3415" spans="1:5" x14ac:dyDescent="0.3">
      <c r="A3415">
        <v>3414</v>
      </c>
      <c r="B3415" t="s">
        <v>21</v>
      </c>
      <c r="C3415">
        <v>2021</v>
      </c>
      <c r="D3415">
        <v>2009</v>
      </c>
      <c r="E3415">
        <v>12</v>
      </c>
    </row>
    <row r="3416" spans="1:5" x14ac:dyDescent="0.3">
      <c r="A3416">
        <v>3415</v>
      </c>
      <c r="B3416" t="s">
        <v>23</v>
      </c>
      <c r="C3416">
        <v>2022</v>
      </c>
      <c r="D3416">
        <v>2009</v>
      </c>
      <c r="E3416">
        <v>13</v>
      </c>
    </row>
    <row r="3417" spans="1:5" x14ac:dyDescent="0.3">
      <c r="A3417">
        <v>3416</v>
      </c>
      <c r="B3417" t="s">
        <v>21</v>
      </c>
      <c r="C3417">
        <v>2022</v>
      </c>
      <c r="D3417">
        <v>2002</v>
      </c>
      <c r="E3417">
        <v>20</v>
      </c>
    </row>
    <row r="3418" spans="1:5" x14ac:dyDescent="0.3">
      <c r="A3418">
        <v>3417</v>
      </c>
      <c r="B3418" t="s">
        <v>19</v>
      </c>
      <c r="C3418">
        <v>2022</v>
      </c>
      <c r="D3418">
        <v>2004</v>
      </c>
      <c r="E3418">
        <v>18</v>
      </c>
    </row>
    <row r="3419" spans="1:5" x14ac:dyDescent="0.3">
      <c r="A3419">
        <v>3418</v>
      </c>
      <c r="B3419" t="s">
        <v>33</v>
      </c>
      <c r="C3419">
        <v>2021</v>
      </c>
      <c r="D3419">
        <v>2012</v>
      </c>
      <c r="E3419">
        <v>9</v>
      </c>
    </row>
    <row r="3420" spans="1:5" x14ac:dyDescent="0.3">
      <c r="A3420">
        <v>3419</v>
      </c>
      <c r="B3420" t="s">
        <v>23</v>
      </c>
      <c r="C3420">
        <v>2022</v>
      </c>
      <c r="D3420">
        <v>2009</v>
      </c>
      <c r="E3420">
        <v>13</v>
      </c>
    </row>
    <row r="3421" spans="1:5" x14ac:dyDescent="0.3">
      <c r="A3421">
        <v>3420</v>
      </c>
      <c r="B3421" t="s">
        <v>21</v>
      </c>
      <c r="C3421">
        <v>2022</v>
      </c>
      <c r="D3421">
        <v>2007</v>
      </c>
      <c r="E3421">
        <v>15</v>
      </c>
    </row>
    <row r="3422" spans="1:5" x14ac:dyDescent="0.3">
      <c r="A3422">
        <v>3421</v>
      </c>
      <c r="B3422" t="s">
        <v>21</v>
      </c>
      <c r="C3422">
        <v>2021</v>
      </c>
      <c r="D3422">
        <v>2018</v>
      </c>
      <c r="E3422">
        <v>3</v>
      </c>
    </row>
    <row r="3423" spans="1:5" x14ac:dyDescent="0.3">
      <c r="A3423">
        <v>3422</v>
      </c>
      <c r="B3423" t="s">
        <v>23</v>
      </c>
      <c r="C3423">
        <v>2022</v>
      </c>
      <c r="D3423">
        <v>2018</v>
      </c>
      <c r="E3423">
        <v>4</v>
      </c>
    </row>
    <row r="3424" spans="1:5" x14ac:dyDescent="0.3">
      <c r="A3424">
        <v>3423</v>
      </c>
      <c r="B3424" t="s">
        <v>23</v>
      </c>
      <c r="C3424">
        <v>2022</v>
      </c>
      <c r="D3424">
        <v>2007</v>
      </c>
      <c r="E3424">
        <v>15</v>
      </c>
    </row>
    <row r="3425" spans="1:5" x14ac:dyDescent="0.3">
      <c r="A3425">
        <v>3424</v>
      </c>
      <c r="B3425" t="s">
        <v>21</v>
      </c>
      <c r="C3425">
        <v>2021</v>
      </c>
      <c r="D3425">
        <v>2010</v>
      </c>
      <c r="E3425">
        <v>11</v>
      </c>
    </row>
    <row r="3426" spans="1:5" x14ac:dyDescent="0.3">
      <c r="A3426">
        <v>3425</v>
      </c>
      <c r="B3426" t="s">
        <v>23</v>
      </c>
      <c r="C3426">
        <v>2022</v>
      </c>
      <c r="D3426">
        <v>2013</v>
      </c>
      <c r="E3426">
        <v>9</v>
      </c>
    </row>
    <row r="3427" spans="1:5" x14ac:dyDescent="0.3">
      <c r="A3427">
        <v>3426</v>
      </c>
      <c r="B3427" t="s">
        <v>23</v>
      </c>
      <c r="C3427">
        <v>2022</v>
      </c>
      <c r="D3427">
        <v>2018</v>
      </c>
      <c r="E3427">
        <v>4</v>
      </c>
    </row>
    <row r="3428" spans="1:5" x14ac:dyDescent="0.3">
      <c r="A3428">
        <v>3427</v>
      </c>
      <c r="B3428" t="s">
        <v>23</v>
      </c>
      <c r="C3428">
        <v>2022</v>
      </c>
      <c r="D3428">
        <v>2007</v>
      </c>
      <c r="E3428">
        <v>15</v>
      </c>
    </row>
    <row r="3429" spans="1:5" x14ac:dyDescent="0.3">
      <c r="A3429">
        <v>3428</v>
      </c>
      <c r="B3429" t="s">
        <v>31</v>
      </c>
      <c r="C3429">
        <v>2021</v>
      </c>
      <c r="D3429">
        <v>2003</v>
      </c>
      <c r="E3429">
        <v>18</v>
      </c>
    </row>
    <row r="3430" spans="1:5" x14ac:dyDescent="0.3">
      <c r="A3430">
        <v>3429</v>
      </c>
      <c r="B3430" t="s">
        <v>21</v>
      </c>
      <c r="C3430">
        <v>2022</v>
      </c>
      <c r="D3430">
        <v>2006</v>
      </c>
      <c r="E3430">
        <v>16</v>
      </c>
    </row>
    <row r="3431" spans="1:5" x14ac:dyDescent="0.3">
      <c r="A3431">
        <v>3430</v>
      </c>
      <c r="B3431" t="s">
        <v>19</v>
      </c>
      <c r="C3431">
        <v>2022</v>
      </c>
      <c r="D3431">
        <v>2007</v>
      </c>
      <c r="E3431">
        <v>15</v>
      </c>
    </row>
    <row r="3432" spans="1:5" x14ac:dyDescent="0.3">
      <c r="A3432">
        <v>3431</v>
      </c>
      <c r="B3432" t="s">
        <v>21</v>
      </c>
      <c r="C3432">
        <v>2022</v>
      </c>
      <c r="D3432">
        <v>2006</v>
      </c>
      <c r="E3432">
        <v>16</v>
      </c>
    </row>
    <row r="3433" spans="1:5" x14ac:dyDescent="0.3">
      <c r="A3433">
        <v>3432</v>
      </c>
      <c r="B3433" t="s">
        <v>21</v>
      </c>
      <c r="C3433">
        <v>2022</v>
      </c>
      <c r="D3433">
        <v>2008</v>
      </c>
      <c r="E3433">
        <v>14</v>
      </c>
    </row>
    <row r="3434" spans="1:5" x14ac:dyDescent="0.3">
      <c r="A3434">
        <v>3433</v>
      </c>
      <c r="B3434" t="s">
        <v>23</v>
      </c>
      <c r="C3434">
        <v>2021</v>
      </c>
      <c r="D3434">
        <v>2009</v>
      </c>
      <c r="E3434">
        <v>12</v>
      </c>
    </row>
    <row r="3435" spans="1:5" x14ac:dyDescent="0.3">
      <c r="A3435">
        <v>3434</v>
      </c>
      <c r="B3435" t="s">
        <v>21</v>
      </c>
      <c r="C3435">
        <v>2022</v>
      </c>
      <c r="D3435">
        <v>2008</v>
      </c>
      <c r="E3435">
        <v>14</v>
      </c>
    </row>
    <row r="3436" spans="1:5" x14ac:dyDescent="0.3">
      <c r="A3436">
        <v>3435</v>
      </c>
      <c r="B3436" t="s">
        <v>21</v>
      </c>
      <c r="C3436">
        <v>2022</v>
      </c>
      <c r="D3436">
        <v>2011</v>
      </c>
      <c r="E3436">
        <v>11</v>
      </c>
    </row>
    <row r="3437" spans="1:5" x14ac:dyDescent="0.3">
      <c r="A3437">
        <v>3436</v>
      </c>
      <c r="B3437" t="s">
        <v>21</v>
      </c>
      <c r="C3437">
        <v>2022</v>
      </c>
      <c r="D3437">
        <v>1998</v>
      </c>
      <c r="E3437">
        <v>24</v>
      </c>
    </row>
    <row r="3438" spans="1:5" x14ac:dyDescent="0.3">
      <c r="A3438">
        <v>3437</v>
      </c>
      <c r="B3438" t="s">
        <v>23</v>
      </c>
      <c r="C3438">
        <v>2022</v>
      </c>
      <c r="D3438">
        <v>2011</v>
      </c>
      <c r="E3438">
        <v>11</v>
      </c>
    </row>
    <row r="3439" spans="1:5" x14ac:dyDescent="0.3">
      <c r="A3439">
        <v>3438</v>
      </c>
      <c r="B3439" t="s">
        <v>23</v>
      </c>
      <c r="C3439">
        <v>2022</v>
      </c>
      <c r="D3439">
        <v>2008</v>
      </c>
      <c r="E3439">
        <v>14</v>
      </c>
    </row>
    <row r="3440" spans="1:5" x14ac:dyDescent="0.3">
      <c r="A3440">
        <v>3439</v>
      </c>
      <c r="B3440" t="s">
        <v>21</v>
      </c>
      <c r="C3440">
        <v>2022</v>
      </c>
      <c r="D3440">
        <v>2005</v>
      </c>
      <c r="E3440">
        <v>17</v>
      </c>
    </row>
    <row r="3441" spans="1:5" x14ac:dyDescent="0.3">
      <c r="A3441">
        <v>3440</v>
      </c>
      <c r="B3441" t="s">
        <v>21</v>
      </c>
      <c r="C3441">
        <v>2021</v>
      </c>
      <c r="D3441">
        <v>2007</v>
      </c>
      <c r="E3441">
        <v>14</v>
      </c>
    </row>
    <row r="3442" spans="1:5" x14ac:dyDescent="0.3">
      <c r="A3442">
        <v>3441</v>
      </c>
      <c r="B3442" t="s">
        <v>23</v>
      </c>
      <c r="C3442">
        <v>2022</v>
      </c>
      <c r="D3442">
        <v>2008</v>
      </c>
      <c r="E3442">
        <v>14</v>
      </c>
    </row>
    <row r="3443" spans="1:5" x14ac:dyDescent="0.3">
      <c r="A3443">
        <v>3442</v>
      </c>
      <c r="B3443" t="s">
        <v>19</v>
      </c>
      <c r="C3443">
        <v>2021</v>
      </c>
      <c r="D3443">
        <v>2009</v>
      </c>
      <c r="E3443">
        <v>12</v>
      </c>
    </row>
    <row r="3444" spans="1:5" x14ac:dyDescent="0.3">
      <c r="A3444">
        <v>3443</v>
      </c>
      <c r="B3444" t="s">
        <v>23</v>
      </c>
      <c r="C3444">
        <v>2022</v>
      </c>
      <c r="D3444">
        <v>2007</v>
      </c>
      <c r="E3444">
        <v>15</v>
      </c>
    </row>
    <row r="3445" spans="1:5" x14ac:dyDescent="0.3">
      <c r="A3445">
        <v>3444</v>
      </c>
      <c r="B3445" t="s">
        <v>19</v>
      </c>
      <c r="C3445">
        <v>2022</v>
      </c>
      <c r="D3445">
        <v>2018</v>
      </c>
      <c r="E3445">
        <v>4</v>
      </c>
    </row>
    <row r="3446" spans="1:5" x14ac:dyDescent="0.3">
      <c r="A3446">
        <v>3445</v>
      </c>
      <c r="B3446" t="s">
        <v>21</v>
      </c>
      <c r="C3446">
        <v>2022</v>
      </c>
      <c r="D3446">
        <v>2003</v>
      </c>
      <c r="E3446">
        <v>19</v>
      </c>
    </row>
    <row r="3447" spans="1:5" x14ac:dyDescent="0.3">
      <c r="A3447">
        <v>3446</v>
      </c>
      <c r="B3447" t="s">
        <v>23</v>
      </c>
      <c r="C3447">
        <v>2021</v>
      </c>
      <c r="D3447">
        <v>2013</v>
      </c>
      <c r="E3447">
        <v>8</v>
      </c>
    </row>
    <row r="3448" spans="1:5" x14ac:dyDescent="0.3">
      <c r="A3448">
        <v>3447</v>
      </c>
      <c r="B3448" t="s">
        <v>23</v>
      </c>
      <c r="C3448">
        <v>2021</v>
      </c>
      <c r="D3448">
        <v>2005</v>
      </c>
      <c r="E3448">
        <v>16</v>
      </c>
    </row>
    <row r="3449" spans="1:5" x14ac:dyDescent="0.3">
      <c r="A3449">
        <v>3448</v>
      </c>
      <c r="B3449" t="s">
        <v>21</v>
      </c>
      <c r="C3449">
        <v>2022</v>
      </c>
      <c r="D3449">
        <v>2006</v>
      </c>
      <c r="E3449">
        <v>16</v>
      </c>
    </row>
    <row r="3450" spans="1:5" x14ac:dyDescent="0.3">
      <c r="A3450">
        <v>3449</v>
      </c>
      <c r="B3450" t="s">
        <v>31</v>
      </c>
      <c r="C3450">
        <v>2022</v>
      </c>
      <c r="D3450">
        <v>2005</v>
      </c>
      <c r="E3450">
        <v>17</v>
      </c>
    </row>
    <row r="3451" spans="1:5" x14ac:dyDescent="0.3">
      <c r="A3451">
        <v>3450</v>
      </c>
      <c r="B3451" t="s">
        <v>23</v>
      </c>
      <c r="C3451">
        <v>2022</v>
      </c>
      <c r="D3451">
        <v>2005</v>
      </c>
      <c r="E3451">
        <v>17</v>
      </c>
    </row>
    <row r="3452" spans="1:5" x14ac:dyDescent="0.3">
      <c r="A3452">
        <v>3451</v>
      </c>
      <c r="B3452" t="s">
        <v>19</v>
      </c>
      <c r="C3452">
        <v>2022</v>
      </c>
      <c r="D3452">
        <v>2005</v>
      </c>
      <c r="E3452">
        <v>17</v>
      </c>
    </row>
    <row r="3453" spans="1:5" x14ac:dyDescent="0.3">
      <c r="A3453">
        <v>3452</v>
      </c>
      <c r="B3453" t="s">
        <v>31</v>
      </c>
      <c r="C3453">
        <v>2021</v>
      </c>
      <c r="D3453">
        <v>2018</v>
      </c>
      <c r="E3453">
        <v>3</v>
      </c>
    </row>
    <row r="3454" spans="1:5" x14ac:dyDescent="0.3">
      <c r="A3454">
        <v>3453</v>
      </c>
      <c r="B3454" t="s">
        <v>31</v>
      </c>
      <c r="C3454">
        <v>2021</v>
      </c>
      <c r="D3454">
        <v>2019</v>
      </c>
      <c r="E3454">
        <v>2</v>
      </c>
    </row>
    <row r="3455" spans="1:5" x14ac:dyDescent="0.3">
      <c r="A3455">
        <v>3454</v>
      </c>
      <c r="B3455" t="s">
        <v>31</v>
      </c>
      <c r="C3455">
        <v>2021</v>
      </c>
      <c r="D3455">
        <v>2016</v>
      </c>
      <c r="E3455">
        <v>5</v>
      </c>
    </row>
    <row r="3456" spans="1:5" x14ac:dyDescent="0.3">
      <c r="A3456">
        <v>3455</v>
      </c>
      <c r="B3456" t="s">
        <v>23</v>
      </c>
      <c r="C3456">
        <v>2022</v>
      </c>
      <c r="D3456">
        <v>2011</v>
      </c>
      <c r="E3456">
        <v>11</v>
      </c>
    </row>
    <row r="3457" spans="1:5" x14ac:dyDescent="0.3">
      <c r="A3457">
        <v>3456</v>
      </c>
      <c r="B3457" t="s">
        <v>21</v>
      </c>
      <c r="C3457">
        <v>2022</v>
      </c>
      <c r="D3457">
        <v>2009</v>
      </c>
      <c r="E3457">
        <v>13</v>
      </c>
    </row>
    <row r="3458" spans="1:5" x14ac:dyDescent="0.3">
      <c r="A3458">
        <v>3457</v>
      </c>
      <c r="B3458" t="s">
        <v>23</v>
      </c>
      <c r="C3458">
        <v>2022</v>
      </c>
      <c r="D3458">
        <v>2009</v>
      </c>
      <c r="E3458">
        <v>13</v>
      </c>
    </row>
    <row r="3459" spans="1:5" x14ac:dyDescent="0.3">
      <c r="A3459">
        <v>3458</v>
      </c>
      <c r="B3459" t="s">
        <v>23</v>
      </c>
      <c r="C3459">
        <v>2022</v>
      </c>
      <c r="D3459">
        <v>2007</v>
      </c>
      <c r="E3459">
        <v>15</v>
      </c>
    </row>
    <row r="3460" spans="1:5" x14ac:dyDescent="0.3">
      <c r="A3460">
        <v>3459</v>
      </c>
      <c r="B3460" t="s">
        <v>21</v>
      </c>
      <c r="C3460">
        <v>2021</v>
      </c>
      <c r="D3460">
        <v>2005</v>
      </c>
      <c r="E3460">
        <v>16</v>
      </c>
    </row>
    <row r="3461" spans="1:5" x14ac:dyDescent="0.3">
      <c r="A3461">
        <v>3460</v>
      </c>
      <c r="B3461" t="s">
        <v>31</v>
      </c>
      <c r="C3461">
        <v>2021</v>
      </c>
      <c r="D3461">
        <v>2003</v>
      </c>
      <c r="E3461">
        <v>18</v>
      </c>
    </row>
    <row r="3462" spans="1:5" x14ac:dyDescent="0.3">
      <c r="A3462">
        <v>3461</v>
      </c>
      <c r="B3462" t="s">
        <v>21</v>
      </c>
      <c r="C3462">
        <v>2022</v>
      </c>
      <c r="D3462">
        <v>2007</v>
      </c>
      <c r="E3462">
        <v>15</v>
      </c>
    </row>
    <row r="3463" spans="1:5" x14ac:dyDescent="0.3">
      <c r="A3463">
        <v>3462</v>
      </c>
      <c r="B3463" t="s">
        <v>21</v>
      </c>
      <c r="C3463">
        <v>2022</v>
      </c>
      <c r="D3463">
        <v>2007</v>
      </c>
      <c r="E3463">
        <v>15</v>
      </c>
    </row>
    <row r="3464" spans="1:5" x14ac:dyDescent="0.3">
      <c r="A3464">
        <v>3463</v>
      </c>
      <c r="B3464" t="s">
        <v>23</v>
      </c>
      <c r="C3464">
        <v>2022</v>
      </c>
      <c r="D3464">
        <v>2005</v>
      </c>
      <c r="E3464">
        <v>17</v>
      </c>
    </row>
    <row r="3465" spans="1:5" x14ac:dyDescent="0.3">
      <c r="A3465">
        <v>3464</v>
      </c>
      <c r="B3465" t="s">
        <v>23</v>
      </c>
      <c r="C3465">
        <v>2022</v>
      </c>
      <c r="D3465">
        <v>2010</v>
      </c>
      <c r="E3465">
        <v>12</v>
      </c>
    </row>
    <row r="3466" spans="1:5" x14ac:dyDescent="0.3">
      <c r="A3466">
        <v>3465</v>
      </c>
      <c r="B3466" t="s">
        <v>23</v>
      </c>
      <c r="C3466">
        <v>2022</v>
      </c>
      <c r="D3466">
        <v>2006</v>
      </c>
      <c r="E3466">
        <v>16</v>
      </c>
    </row>
    <row r="3467" spans="1:5" x14ac:dyDescent="0.3">
      <c r="A3467">
        <v>3466</v>
      </c>
      <c r="B3467" t="s">
        <v>19</v>
      </c>
      <c r="C3467">
        <v>2022</v>
      </c>
      <c r="D3467">
        <v>2000</v>
      </c>
      <c r="E3467">
        <v>22</v>
      </c>
    </row>
    <row r="3468" spans="1:5" x14ac:dyDescent="0.3">
      <c r="A3468">
        <v>3467</v>
      </c>
      <c r="B3468" t="s">
        <v>19</v>
      </c>
      <c r="C3468">
        <v>2021</v>
      </c>
      <c r="D3468">
        <v>2008</v>
      </c>
      <c r="E3468">
        <v>13</v>
      </c>
    </row>
    <row r="3469" spans="1:5" x14ac:dyDescent="0.3">
      <c r="A3469">
        <v>3468</v>
      </c>
      <c r="B3469" t="s">
        <v>23</v>
      </c>
      <c r="C3469">
        <v>2022</v>
      </c>
      <c r="D3469">
        <v>2005</v>
      </c>
      <c r="E3469">
        <v>17</v>
      </c>
    </row>
    <row r="3470" spans="1:5" x14ac:dyDescent="0.3">
      <c r="A3470">
        <v>3469</v>
      </c>
      <c r="B3470" t="s">
        <v>21</v>
      </c>
      <c r="C3470">
        <v>2021</v>
      </c>
      <c r="D3470">
        <v>2006</v>
      </c>
      <c r="E3470">
        <v>15</v>
      </c>
    </row>
    <row r="3471" spans="1:5" x14ac:dyDescent="0.3">
      <c r="A3471">
        <v>3470</v>
      </c>
      <c r="B3471" t="s">
        <v>23</v>
      </c>
      <c r="C3471">
        <v>2022</v>
      </c>
      <c r="D3471">
        <v>2005</v>
      </c>
      <c r="E3471">
        <v>17</v>
      </c>
    </row>
    <row r="3472" spans="1:5" x14ac:dyDescent="0.3">
      <c r="A3472">
        <v>3471</v>
      </c>
      <c r="B3472" t="s">
        <v>27</v>
      </c>
      <c r="C3472">
        <v>2021</v>
      </c>
      <c r="D3472">
        <v>2008</v>
      </c>
      <c r="E3472">
        <v>13</v>
      </c>
    </row>
    <row r="3473" spans="1:5" x14ac:dyDescent="0.3">
      <c r="A3473">
        <v>3472</v>
      </c>
      <c r="B3473" t="s">
        <v>27</v>
      </c>
      <c r="C3473">
        <v>2022</v>
      </c>
      <c r="D3473">
        <v>2008</v>
      </c>
      <c r="E3473">
        <v>14</v>
      </c>
    </row>
    <row r="3474" spans="1:5" x14ac:dyDescent="0.3">
      <c r="A3474">
        <v>3473</v>
      </c>
      <c r="B3474" t="s">
        <v>27</v>
      </c>
      <c r="C3474">
        <v>2021</v>
      </c>
      <c r="D3474">
        <v>2008</v>
      </c>
      <c r="E3474">
        <v>13</v>
      </c>
    </row>
    <row r="3475" spans="1:5" x14ac:dyDescent="0.3">
      <c r="A3475">
        <v>3474</v>
      </c>
      <c r="B3475" t="s">
        <v>27</v>
      </c>
      <c r="C3475">
        <v>2021</v>
      </c>
      <c r="D3475">
        <v>2008</v>
      </c>
      <c r="E3475">
        <v>13</v>
      </c>
    </row>
    <row r="3476" spans="1:5" x14ac:dyDescent="0.3">
      <c r="A3476">
        <v>3475</v>
      </c>
      <c r="B3476" t="s">
        <v>27</v>
      </c>
      <c r="C3476">
        <v>2022</v>
      </c>
      <c r="D3476">
        <v>2008</v>
      </c>
      <c r="E3476">
        <v>14</v>
      </c>
    </row>
    <row r="3477" spans="1:5" x14ac:dyDescent="0.3">
      <c r="A3477">
        <v>3476</v>
      </c>
      <c r="B3477" t="s">
        <v>27</v>
      </c>
      <c r="C3477">
        <v>2022</v>
      </c>
      <c r="D3477">
        <v>2008</v>
      </c>
      <c r="E3477">
        <v>14</v>
      </c>
    </row>
    <row r="3478" spans="1:5" x14ac:dyDescent="0.3">
      <c r="A3478">
        <v>3477</v>
      </c>
      <c r="B3478" t="s">
        <v>27</v>
      </c>
      <c r="C3478">
        <v>2021</v>
      </c>
      <c r="D3478">
        <v>2008</v>
      </c>
      <c r="E3478">
        <v>13</v>
      </c>
    </row>
    <row r="3479" spans="1:5" x14ac:dyDescent="0.3">
      <c r="A3479">
        <v>3478</v>
      </c>
      <c r="B3479" t="s">
        <v>27</v>
      </c>
      <c r="C3479">
        <v>2022</v>
      </c>
      <c r="D3479">
        <v>2008</v>
      </c>
      <c r="E3479">
        <v>14</v>
      </c>
    </row>
    <row r="3480" spans="1:5" x14ac:dyDescent="0.3">
      <c r="A3480">
        <v>3479</v>
      </c>
      <c r="B3480" t="s">
        <v>34</v>
      </c>
      <c r="C3480">
        <v>2022</v>
      </c>
      <c r="D3480">
        <v>2008</v>
      </c>
      <c r="E3480">
        <v>14</v>
      </c>
    </row>
    <row r="3481" spans="1:5" x14ac:dyDescent="0.3">
      <c r="A3481">
        <v>3480</v>
      </c>
      <c r="B3481" t="s">
        <v>23</v>
      </c>
      <c r="C3481">
        <v>2022</v>
      </c>
      <c r="D3481">
        <v>2008</v>
      </c>
      <c r="E3481">
        <v>14</v>
      </c>
    </row>
    <row r="3482" spans="1:5" x14ac:dyDescent="0.3">
      <c r="A3482">
        <v>3481</v>
      </c>
      <c r="B3482" t="s">
        <v>19</v>
      </c>
      <c r="C3482">
        <v>2021</v>
      </c>
      <c r="D3482">
        <v>2008</v>
      </c>
      <c r="E3482">
        <v>13</v>
      </c>
    </row>
    <row r="3483" spans="1:5" x14ac:dyDescent="0.3">
      <c r="A3483">
        <v>3482</v>
      </c>
      <c r="B3483" t="s">
        <v>19</v>
      </c>
      <c r="C3483">
        <v>2021</v>
      </c>
      <c r="D3483">
        <v>2008</v>
      </c>
      <c r="E3483">
        <v>13</v>
      </c>
    </row>
    <row r="3484" spans="1:5" x14ac:dyDescent="0.3">
      <c r="A3484">
        <v>3483</v>
      </c>
      <c r="B3484" t="s">
        <v>23</v>
      </c>
      <c r="C3484">
        <v>2022</v>
      </c>
      <c r="D3484">
        <v>2007</v>
      </c>
      <c r="E3484">
        <v>15</v>
      </c>
    </row>
    <row r="3485" spans="1:5" x14ac:dyDescent="0.3">
      <c r="A3485">
        <v>3484</v>
      </c>
      <c r="B3485" t="s">
        <v>23</v>
      </c>
      <c r="C3485">
        <v>2022</v>
      </c>
      <c r="D3485">
        <v>2005</v>
      </c>
      <c r="E3485">
        <v>17</v>
      </c>
    </row>
    <row r="3486" spans="1:5" x14ac:dyDescent="0.3">
      <c r="A3486">
        <v>3485</v>
      </c>
      <c r="B3486" t="s">
        <v>23</v>
      </c>
      <c r="C3486">
        <v>2022</v>
      </c>
      <c r="D3486">
        <v>2007</v>
      </c>
      <c r="E3486">
        <v>15</v>
      </c>
    </row>
    <row r="3487" spans="1:5" x14ac:dyDescent="0.3">
      <c r="A3487">
        <v>3486</v>
      </c>
      <c r="B3487" t="s">
        <v>21</v>
      </c>
      <c r="C3487">
        <v>2022</v>
      </c>
      <c r="D3487">
        <v>1996</v>
      </c>
      <c r="E3487">
        <v>26</v>
      </c>
    </row>
    <row r="3488" spans="1:5" x14ac:dyDescent="0.3">
      <c r="A3488">
        <v>3487</v>
      </c>
      <c r="B3488" t="s">
        <v>21</v>
      </c>
      <c r="C3488">
        <v>2021</v>
      </c>
      <c r="D3488">
        <v>2003</v>
      </c>
      <c r="E3488">
        <v>18</v>
      </c>
    </row>
    <row r="3489" spans="1:5" x14ac:dyDescent="0.3">
      <c r="A3489">
        <v>3488</v>
      </c>
      <c r="B3489" t="s">
        <v>21</v>
      </c>
      <c r="C3489">
        <v>2022</v>
      </c>
      <c r="D3489">
        <v>2008</v>
      </c>
      <c r="E3489">
        <v>14</v>
      </c>
    </row>
    <row r="3490" spans="1:5" x14ac:dyDescent="0.3">
      <c r="A3490">
        <v>3489</v>
      </c>
      <c r="B3490" t="s">
        <v>21</v>
      </c>
      <c r="C3490">
        <v>2021</v>
      </c>
      <c r="D3490">
        <v>2008</v>
      </c>
      <c r="E3490">
        <v>13</v>
      </c>
    </row>
    <row r="3491" spans="1:5" x14ac:dyDescent="0.3">
      <c r="A3491">
        <v>3490</v>
      </c>
      <c r="B3491" t="s">
        <v>23</v>
      </c>
      <c r="C3491">
        <v>2021</v>
      </c>
      <c r="D3491">
        <v>2009</v>
      </c>
      <c r="E3491">
        <v>12</v>
      </c>
    </row>
    <row r="3492" spans="1:5" x14ac:dyDescent="0.3">
      <c r="A3492">
        <v>3491</v>
      </c>
      <c r="B3492" t="s">
        <v>23</v>
      </c>
      <c r="C3492">
        <v>2021</v>
      </c>
      <c r="D3492">
        <v>2009</v>
      </c>
      <c r="E3492">
        <v>12</v>
      </c>
    </row>
    <row r="3493" spans="1:5" x14ac:dyDescent="0.3">
      <c r="A3493">
        <v>3492</v>
      </c>
      <c r="B3493" t="s">
        <v>19</v>
      </c>
      <c r="C3493">
        <v>2022</v>
      </c>
      <c r="D3493">
        <v>2005</v>
      </c>
      <c r="E3493">
        <v>17</v>
      </c>
    </row>
    <row r="3494" spans="1:5" x14ac:dyDescent="0.3">
      <c r="A3494">
        <v>3493</v>
      </c>
      <c r="B3494" t="s">
        <v>31</v>
      </c>
      <c r="C3494">
        <v>2022</v>
      </c>
      <c r="D3494">
        <v>2019</v>
      </c>
      <c r="E3494">
        <v>3</v>
      </c>
    </row>
    <row r="3495" spans="1:5" x14ac:dyDescent="0.3">
      <c r="A3495">
        <v>3494</v>
      </c>
      <c r="B3495" t="s">
        <v>19</v>
      </c>
      <c r="C3495">
        <v>2022</v>
      </c>
      <c r="D3495">
        <v>2007</v>
      </c>
      <c r="E3495">
        <v>15</v>
      </c>
    </row>
    <row r="3496" spans="1:5" x14ac:dyDescent="0.3">
      <c r="A3496">
        <v>3495</v>
      </c>
      <c r="B3496" t="s">
        <v>19</v>
      </c>
      <c r="C3496">
        <v>2022</v>
      </c>
      <c r="D3496">
        <v>2006</v>
      </c>
      <c r="E3496">
        <v>16</v>
      </c>
    </row>
    <row r="3497" spans="1:5" x14ac:dyDescent="0.3">
      <c r="A3497">
        <v>3496</v>
      </c>
      <c r="B3497" t="s">
        <v>19</v>
      </c>
      <c r="C3497">
        <v>2022</v>
      </c>
      <c r="D3497">
        <v>2006</v>
      </c>
      <c r="E3497">
        <v>16</v>
      </c>
    </row>
    <row r="3498" spans="1:5" x14ac:dyDescent="0.3">
      <c r="A3498">
        <v>3497</v>
      </c>
      <c r="B3498" t="s">
        <v>21</v>
      </c>
      <c r="C3498">
        <v>2022</v>
      </c>
      <c r="D3498">
        <v>2006</v>
      </c>
      <c r="E3498">
        <v>16</v>
      </c>
    </row>
    <row r="3499" spans="1:5" x14ac:dyDescent="0.3">
      <c r="A3499">
        <v>3498</v>
      </c>
      <c r="B3499" t="s">
        <v>19</v>
      </c>
      <c r="C3499">
        <v>2022</v>
      </c>
      <c r="D3499">
        <v>2008</v>
      </c>
      <c r="E3499">
        <v>14</v>
      </c>
    </row>
    <row r="3500" spans="1:5" x14ac:dyDescent="0.3">
      <c r="A3500">
        <v>3499</v>
      </c>
      <c r="B3500" t="s">
        <v>21</v>
      </c>
      <c r="C3500">
        <v>2021</v>
      </c>
      <c r="D3500">
        <v>2013</v>
      </c>
      <c r="E3500">
        <v>8</v>
      </c>
    </row>
    <row r="3501" spans="1:5" x14ac:dyDescent="0.3">
      <c r="A3501">
        <v>3500</v>
      </c>
      <c r="B3501" t="s">
        <v>23</v>
      </c>
      <c r="C3501">
        <v>2021</v>
      </c>
      <c r="D3501">
        <v>2006</v>
      </c>
      <c r="E3501">
        <v>15</v>
      </c>
    </row>
    <row r="3502" spans="1:5" x14ac:dyDescent="0.3">
      <c r="A3502">
        <v>3501</v>
      </c>
      <c r="B3502" t="s">
        <v>23</v>
      </c>
      <c r="C3502">
        <v>2022</v>
      </c>
      <c r="D3502">
        <v>2004</v>
      </c>
      <c r="E3502">
        <v>18</v>
      </c>
    </row>
    <row r="3503" spans="1:5" x14ac:dyDescent="0.3">
      <c r="A3503">
        <v>3502</v>
      </c>
      <c r="B3503" t="s">
        <v>19</v>
      </c>
      <c r="C3503">
        <v>2022</v>
      </c>
      <c r="D3503">
        <v>2002</v>
      </c>
      <c r="E3503">
        <v>20</v>
      </c>
    </row>
    <row r="3504" spans="1:5" x14ac:dyDescent="0.3">
      <c r="A3504">
        <v>3503</v>
      </c>
      <c r="B3504" t="s">
        <v>21</v>
      </c>
      <c r="C3504">
        <v>2021</v>
      </c>
      <c r="D3504">
        <v>2009</v>
      </c>
      <c r="E3504">
        <v>12</v>
      </c>
    </row>
    <row r="3505" spans="1:5" x14ac:dyDescent="0.3">
      <c r="A3505">
        <v>3504</v>
      </c>
      <c r="B3505" t="s">
        <v>23</v>
      </c>
      <c r="C3505">
        <v>2022</v>
      </c>
      <c r="D3505">
        <v>2006</v>
      </c>
      <c r="E3505">
        <v>16</v>
      </c>
    </row>
    <row r="3506" spans="1:5" x14ac:dyDescent="0.3">
      <c r="A3506">
        <v>3505</v>
      </c>
      <c r="B3506" t="s">
        <v>33</v>
      </c>
      <c r="C3506">
        <v>2022</v>
      </c>
      <c r="D3506">
        <v>2008</v>
      </c>
      <c r="E3506">
        <v>14</v>
      </c>
    </row>
    <row r="3507" spans="1:5" x14ac:dyDescent="0.3">
      <c r="A3507">
        <v>3506</v>
      </c>
      <c r="B3507" t="s">
        <v>23</v>
      </c>
      <c r="C3507">
        <v>2022</v>
      </c>
      <c r="D3507">
        <v>2006</v>
      </c>
      <c r="E3507">
        <v>16</v>
      </c>
    </row>
    <row r="3508" spans="1:5" x14ac:dyDescent="0.3">
      <c r="A3508">
        <v>3507</v>
      </c>
      <c r="B3508" t="s">
        <v>19</v>
      </c>
      <c r="C3508">
        <v>2022</v>
      </c>
      <c r="D3508">
        <v>2002</v>
      </c>
      <c r="E3508">
        <v>20</v>
      </c>
    </row>
    <row r="3509" spans="1:5" x14ac:dyDescent="0.3">
      <c r="A3509">
        <v>3508</v>
      </c>
      <c r="B3509" t="s">
        <v>31</v>
      </c>
      <c r="C3509">
        <v>2021</v>
      </c>
      <c r="D3509">
        <v>2003</v>
      </c>
      <c r="E3509">
        <v>18</v>
      </c>
    </row>
    <row r="3510" spans="1:5" x14ac:dyDescent="0.3">
      <c r="A3510">
        <v>3509</v>
      </c>
      <c r="B3510" t="s">
        <v>31</v>
      </c>
      <c r="C3510">
        <v>2022</v>
      </c>
      <c r="D3510">
        <v>2000</v>
      </c>
      <c r="E3510">
        <v>22</v>
      </c>
    </row>
    <row r="3511" spans="1:5" x14ac:dyDescent="0.3">
      <c r="A3511">
        <v>3510</v>
      </c>
      <c r="B3511" t="s">
        <v>23</v>
      </c>
      <c r="C3511">
        <v>2022</v>
      </c>
      <c r="D3511">
        <v>2006</v>
      </c>
      <c r="E3511">
        <v>16</v>
      </c>
    </row>
    <row r="3512" spans="1:5" x14ac:dyDescent="0.3">
      <c r="A3512">
        <v>3511</v>
      </c>
      <c r="B3512" t="s">
        <v>19</v>
      </c>
      <c r="C3512">
        <v>2021</v>
      </c>
      <c r="D3512">
        <v>2008</v>
      </c>
      <c r="E3512">
        <v>13</v>
      </c>
    </row>
    <row r="3513" spans="1:5" x14ac:dyDescent="0.3">
      <c r="A3513">
        <v>3512</v>
      </c>
      <c r="B3513" t="s">
        <v>31</v>
      </c>
      <c r="C3513">
        <v>2022</v>
      </c>
      <c r="D3513">
        <v>2019</v>
      </c>
      <c r="E3513">
        <v>3</v>
      </c>
    </row>
    <row r="3514" spans="1:5" x14ac:dyDescent="0.3">
      <c r="A3514">
        <v>3513</v>
      </c>
      <c r="B3514" t="s">
        <v>19</v>
      </c>
      <c r="C3514">
        <v>2021</v>
      </c>
      <c r="D3514">
        <v>2000</v>
      </c>
      <c r="E3514">
        <v>21</v>
      </c>
    </row>
    <row r="3515" spans="1:5" x14ac:dyDescent="0.3">
      <c r="A3515">
        <v>3514</v>
      </c>
      <c r="B3515" t="s">
        <v>21</v>
      </c>
      <c r="C3515">
        <v>2022</v>
      </c>
      <c r="D3515">
        <v>2007</v>
      </c>
      <c r="E3515">
        <v>15</v>
      </c>
    </row>
    <row r="3516" spans="1:5" x14ac:dyDescent="0.3">
      <c r="A3516">
        <v>3515</v>
      </c>
      <c r="B3516" t="s">
        <v>23</v>
      </c>
      <c r="C3516">
        <v>2022</v>
      </c>
      <c r="D3516">
        <v>2008</v>
      </c>
      <c r="E3516">
        <v>14</v>
      </c>
    </row>
    <row r="3517" spans="1:5" x14ac:dyDescent="0.3">
      <c r="A3517">
        <v>3516</v>
      </c>
      <c r="B3517" t="s">
        <v>19</v>
      </c>
      <c r="C3517">
        <v>2022</v>
      </c>
      <c r="D3517">
        <v>2010</v>
      </c>
      <c r="E3517">
        <v>12</v>
      </c>
    </row>
    <row r="3518" spans="1:5" x14ac:dyDescent="0.3">
      <c r="A3518">
        <v>3517</v>
      </c>
      <c r="B3518" t="s">
        <v>19</v>
      </c>
      <c r="C3518">
        <v>2022</v>
      </c>
      <c r="D3518">
        <v>2003</v>
      </c>
      <c r="E3518">
        <v>19</v>
      </c>
    </row>
    <row r="3519" spans="1:5" x14ac:dyDescent="0.3">
      <c r="A3519">
        <v>3518</v>
      </c>
      <c r="B3519" t="s">
        <v>23</v>
      </c>
      <c r="C3519">
        <v>2022</v>
      </c>
      <c r="D3519">
        <v>2010</v>
      </c>
      <c r="E3519">
        <v>12</v>
      </c>
    </row>
    <row r="3520" spans="1:5" x14ac:dyDescent="0.3">
      <c r="A3520">
        <v>3519</v>
      </c>
      <c r="B3520" t="s">
        <v>44</v>
      </c>
      <c r="C3520">
        <v>2022</v>
      </c>
      <c r="D3520">
        <v>1985</v>
      </c>
      <c r="E3520">
        <v>37</v>
      </c>
    </row>
    <row r="3521" spans="1:5" x14ac:dyDescent="0.3">
      <c r="A3521">
        <v>3520</v>
      </c>
      <c r="B3521" t="s">
        <v>19</v>
      </c>
      <c r="C3521">
        <v>2022</v>
      </c>
      <c r="D3521">
        <v>1985</v>
      </c>
      <c r="E3521">
        <v>37</v>
      </c>
    </row>
    <row r="3522" spans="1:5" x14ac:dyDescent="0.3">
      <c r="A3522">
        <v>3521</v>
      </c>
      <c r="B3522" t="s">
        <v>19</v>
      </c>
      <c r="C3522">
        <v>2022</v>
      </c>
      <c r="D3522">
        <v>2008</v>
      </c>
      <c r="E3522">
        <v>14</v>
      </c>
    </row>
    <row r="3523" spans="1:5" x14ac:dyDescent="0.3">
      <c r="A3523">
        <v>3522</v>
      </c>
      <c r="B3523" t="s">
        <v>21</v>
      </c>
      <c r="C3523">
        <v>2022</v>
      </c>
      <c r="D3523">
        <v>2013</v>
      </c>
      <c r="E3523">
        <v>9</v>
      </c>
    </row>
    <row r="3524" spans="1:5" x14ac:dyDescent="0.3">
      <c r="A3524">
        <v>3523</v>
      </c>
      <c r="B3524" t="s">
        <v>21</v>
      </c>
      <c r="C3524">
        <v>2022</v>
      </c>
      <c r="D3524">
        <v>1998</v>
      </c>
      <c r="E3524">
        <v>24</v>
      </c>
    </row>
    <row r="3525" spans="1:5" x14ac:dyDescent="0.3">
      <c r="A3525">
        <v>3524</v>
      </c>
      <c r="B3525" t="s">
        <v>21</v>
      </c>
      <c r="C3525">
        <v>2021</v>
      </c>
      <c r="D3525">
        <v>2014</v>
      </c>
      <c r="E3525">
        <v>7</v>
      </c>
    </row>
    <row r="3526" spans="1:5" x14ac:dyDescent="0.3">
      <c r="A3526">
        <v>3525</v>
      </c>
      <c r="B3526" t="s">
        <v>23</v>
      </c>
      <c r="C3526">
        <v>2022</v>
      </c>
      <c r="D3526">
        <v>2008</v>
      </c>
      <c r="E3526">
        <v>14</v>
      </c>
    </row>
    <row r="3527" spans="1:5" x14ac:dyDescent="0.3">
      <c r="A3527">
        <v>3526</v>
      </c>
      <c r="B3527" t="s">
        <v>23</v>
      </c>
      <c r="C3527">
        <v>2022</v>
      </c>
      <c r="D3527">
        <v>2006</v>
      </c>
      <c r="E3527">
        <v>16</v>
      </c>
    </row>
    <row r="3528" spans="1:5" x14ac:dyDescent="0.3">
      <c r="A3528">
        <v>3527</v>
      </c>
      <c r="B3528" t="s">
        <v>31</v>
      </c>
      <c r="C3528">
        <v>2022</v>
      </c>
      <c r="D3528">
        <v>2004</v>
      </c>
      <c r="E3528">
        <v>18</v>
      </c>
    </row>
    <row r="3529" spans="1:5" x14ac:dyDescent="0.3">
      <c r="A3529">
        <v>3528</v>
      </c>
      <c r="B3529" t="s">
        <v>19</v>
      </c>
      <c r="C3529">
        <v>2021</v>
      </c>
      <c r="D3529">
        <v>2009</v>
      </c>
      <c r="E3529">
        <v>12</v>
      </c>
    </row>
    <row r="3530" spans="1:5" x14ac:dyDescent="0.3">
      <c r="A3530">
        <v>3529</v>
      </c>
      <c r="B3530" t="s">
        <v>23</v>
      </c>
      <c r="C3530">
        <v>2022</v>
      </c>
      <c r="D3530">
        <v>2012</v>
      </c>
      <c r="E3530">
        <v>10</v>
      </c>
    </row>
    <row r="3531" spans="1:5" x14ac:dyDescent="0.3">
      <c r="A3531">
        <v>3530</v>
      </c>
      <c r="B3531" t="s">
        <v>36</v>
      </c>
      <c r="C3531">
        <v>2021</v>
      </c>
      <c r="D3531">
        <v>2002</v>
      </c>
      <c r="E3531">
        <v>19</v>
      </c>
    </row>
    <row r="3532" spans="1:5" x14ac:dyDescent="0.3">
      <c r="A3532">
        <v>3531</v>
      </c>
      <c r="B3532" t="s">
        <v>31</v>
      </c>
      <c r="C3532">
        <v>2022</v>
      </c>
      <c r="D3532">
        <v>2004</v>
      </c>
      <c r="E3532">
        <v>18</v>
      </c>
    </row>
    <row r="3533" spans="1:5" x14ac:dyDescent="0.3">
      <c r="A3533">
        <v>3532</v>
      </c>
      <c r="B3533" t="s">
        <v>23</v>
      </c>
      <c r="C3533">
        <v>2022</v>
      </c>
      <c r="D3533">
        <v>2021</v>
      </c>
      <c r="E3533">
        <v>1</v>
      </c>
    </row>
    <row r="3534" spans="1:5" x14ac:dyDescent="0.3">
      <c r="A3534">
        <v>3533</v>
      </c>
      <c r="B3534" t="s">
        <v>31</v>
      </c>
      <c r="C3534">
        <v>2021</v>
      </c>
      <c r="D3534">
        <v>2005</v>
      </c>
      <c r="E3534">
        <v>16</v>
      </c>
    </row>
    <row r="3535" spans="1:5" x14ac:dyDescent="0.3">
      <c r="A3535">
        <v>3534</v>
      </c>
      <c r="B3535" t="s">
        <v>19</v>
      </c>
      <c r="C3535">
        <v>2022</v>
      </c>
      <c r="D3535">
        <v>2007</v>
      </c>
      <c r="E3535">
        <v>15</v>
      </c>
    </row>
    <row r="3536" spans="1:5" x14ac:dyDescent="0.3">
      <c r="A3536">
        <v>3535</v>
      </c>
      <c r="B3536" t="s">
        <v>33</v>
      </c>
      <c r="C3536">
        <v>2021</v>
      </c>
      <c r="D3536">
        <v>2010</v>
      </c>
      <c r="E3536">
        <v>11</v>
      </c>
    </row>
    <row r="3537" spans="1:5" x14ac:dyDescent="0.3">
      <c r="A3537">
        <v>3536</v>
      </c>
      <c r="B3537" t="s">
        <v>21</v>
      </c>
      <c r="C3537">
        <v>2022</v>
      </c>
      <c r="D3537">
        <v>2008</v>
      </c>
      <c r="E3537">
        <v>14</v>
      </c>
    </row>
    <row r="3538" spans="1:5" x14ac:dyDescent="0.3">
      <c r="A3538">
        <v>3537</v>
      </c>
      <c r="B3538" t="s">
        <v>21</v>
      </c>
      <c r="C3538">
        <v>2022</v>
      </c>
      <c r="D3538">
        <v>2006</v>
      </c>
      <c r="E3538">
        <v>16</v>
      </c>
    </row>
    <row r="3539" spans="1:5" x14ac:dyDescent="0.3">
      <c r="A3539">
        <v>3538</v>
      </c>
      <c r="B3539" t="s">
        <v>21</v>
      </c>
      <c r="C3539">
        <v>2022</v>
      </c>
      <c r="D3539">
        <v>2006</v>
      </c>
      <c r="E3539">
        <v>16</v>
      </c>
    </row>
    <row r="3540" spans="1:5" x14ac:dyDescent="0.3">
      <c r="A3540">
        <v>3539</v>
      </c>
      <c r="B3540" t="s">
        <v>23</v>
      </c>
      <c r="C3540">
        <v>2022</v>
      </c>
      <c r="D3540">
        <v>2010</v>
      </c>
      <c r="E3540">
        <v>12</v>
      </c>
    </row>
    <row r="3541" spans="1:5" x14ac:dyDescent="0.3">
      <c r="A3541">
        <v>3540</v>
      </c>
      <c r="B3541" t="s">
        <v>19</v>
      </c>
      <c r="C3541">
        <v>2022</v>
      </c>
      <c r="D3541">
        <v>2003</v>
      </c>
      <c r="E3541">
        <v>19</v>
      </c>
    </row>
    <row r="3542" spans="1:5" x14ac:dyDescent="0.3">
      <c r="A3542">
        <v>3541</v>
      </c>
      <c r="B3542" t="s">
        <v>23</v>
      </c>
      <c r="C3542">
        <v>2022</v>
      </c>
      <c r="D3542">
        <v>2012</v>
      </c>
      <c r="E3542">
        <v>10</v>
      </c>
    </row>
    <row r="3543" spans="1:5" x14ac:dyDescent="0.3">
      <c r="A3543">
        <v>3542</v>
      </c>
      <c r="B3543" t="s">
        <v>31</v>
      </c>
      <c r="C3543">
        <v>2022</v>
      </c>
      <c r="D3543">
        <v>2019</v>
      </c>
      <c r="E3543">
        <v>3</v>
      </c>
    </row>
    <row r="3544" spans="1:5" x14ac:dyDescent="0.3">
      <c r="A3544">
        <v>3543</v>
      </c>
      <c r="B3544" t="s">
        <v>37</v>
      </c>
      <c r="C3544">
        <v>2022</v>
      </c>
      <c r="D3544">
        <v>2006</v>
      </c>
      <c r="E3544">
        <v>16</v>
      </c>
    </row>
    <row r="3545" spans="1:5" x14ac:dyDescent="0.3">
      <c r="A3545">
        <v>3544</v>
      </c>
      <c r="B3545" t="s">
        <v>23</v>
      </c>
      <c r="C3545">
        <v>2022</v>
      </c>
      <c r="D3545">
        <v>2005</v>
      </c>
      <c r="E3545">
        <v>17</v>
      </c>
    </row>
    <row r="3546" spans="1:5" x14ac:dyDescent="0.3">
      <c r="A3546">
        <v>3545</v>
      </c>
      <c r="B3546" t="s">
        <v>19</v>
      </c>
      <c r="C3546">
        <v>2022</v>
      </c>
      <c r="D3546">
        <v>2006</v>
      </c>
      <c r="E3546">
        <v>16</v>
      </c>
    </row>
    <row r="3547" spans="1:5" x14ac:dyDescent="0.3">
      <c r="A3547">
        <v>3546</v>
      </c>
      <c r="B3547" t="s">
        <v>19</v>
      </c>
      <c r="C3547">
        <v>2022</v>
      </c>
      <c r="D3547">
        <v>2006</v>
      </c>
      <c r="E3547">
        <v>16</v>
      </c>
    </row>
    <row r="3548" spans="1:5" x14ac:dyDescent="0.3">
      <c r="A3548">
        <v>3547</v>
      </c>
      <c r="B3548" t="s">
        <v>23</v>
      </c>
      <c r="C3548">
        <v>2022</v>
      </c>
      <c r="D3548">
        <v>2008</v>
      </c>
      <c r="E3548">
        <v>14</v>
      </c>
    </row>
    <row r="3549" spans="1:5" x14ac:dyDescent="0.3">
      <c r="A3549">
        <v>3548</v>
      </c>
      <c r="B3549" t="s">
        <v>23</v>
      </c>
      <c r="C3549">
        <v>2021</v>
      </c>
      <c r="D3549">
        <v>2006</v>
      </c>
      <c r="E3549">
        <v>15</v>
      </c>
    </row>
    <row r="3550" spans="1:5" x14ac:dyDescent="0.3">
      <c r="A3550">
        <v>3549</v>
      </c>
      <c r="B3550" t="s">
        <v>23</v>
      </c>
      <c r="C3550">
        <v>2022</v>
      </c>
      <c r="D3550">
        <v>1995</v>
      </c>
      <c r="E3550">
        <v>27</v>
      </c>
    </row>
    <row r="3551" spans="1:5" x14ac:dyDescent="0.3">
      <c r="A3551">
        <v>3550</v>
      </c>
      <c r="B3551" t="s">
        <v>19</v>
      </c>
      <c r="C3551">
        <v>2022</v>
      </c>
      <c r="D3551">
        <v>1996</v>
      </c>
      <c r="E3551">
        <v>26</v>
      </c>
    </row>
    <row r="3552" spans="1:5" x14ac:dyDescent="0.3">
      <c r="A3552">
        <v>3551</v>
      </c>
      <c r="B3552" t="s">
        <v>19</v>
      </c>
      <c r="C3552">
        <v>2022</v>
      </c>
      <c r="D3552">
        <v>2002</v>
      </c>
      <c r="E3552">
        <v>20</v>
      </c>
    </row>
    <row r="3553" spans="1:5" x14ac:dyDescent="0.3">
      <c r="A3553">
        <v>3552</v>
      </c>
      <c r="B3553" t="s">
        <v>23</v>
      </c>
      <c r="C3553">
        <v>2022</v>
      </c>
      <c r="D3553">
        <v>2007</v>
      </c>
      <c r="E3553">
        <v>15</v>
      </c>
    </row>
    <row r="3554" spans="1:5" x14ac:dyDescent="0.3">
      <c r="A3554">
        <v>3553</v>
      </c>
      <c r="B3554" t="s">
        <v>31</v>
      </c>
      <c r="C3554">
        <v>2022</v>
      </c>
      <c r="D3554">
        <v>2012</v>
      </c>
      <c r="E3554">
        <v>10</v>
      </c>
    </row>
    <row r="3555" spans="1:5" x14ac:dyDescent="0.3">
      <c r="A3555">
        <v>3554</v>
      </c>
      <c r="B3555" t="s">
        <v>36</v>
      </c>
      <c r="C3555">
        <v>2022</v>
      </c>
      <c r="D3555">
        <v>1985</v>
      </c>
      <c r="E3555">
        <v>37</v>
      </c>
    </row>
    <row r="3556" spans="1:5" x14ac:dyDescent="0.3">
      <c r="A3556">
        <v>3555</v>
      </c>
      <c r="B3556" t="s">
        <v>31</v>
      </c>
      <c r="C3556">
        <v>2022</v>
      </c>
      <c r="D3556">
        <v>2001</v>
      </c>
      <c r="E3556">
        <v>21</v>
      </c>
    </row>
    <row r="3557" spans="1:5" x14ac:dyDescent="0.3">
      <c r="A3557">
        <v>3556</v>
      </c>
      <c r="B3557" t="s">
        <v>19</v>
      </c>
      <c r="C3557">
        <v>2022</v>
      </c>
      <c r="D3557">
        <v>2012</v>
      </c>
      <c r="E3557">
        <v>10</v>
      </c>
    </row>
    <row r="3558" spans="1:5" x14ac:dyDescent="0.3">
      <c r="A3558">
        <v>3557</v>
      </c>
      <c r="B3558" t="s">
        <v>19</v>
      </c>
      <c r="C3558">
        <v>2021</v>
      </c>
      <c r="D3558">
        <v>1998</v>
      </c>
      <c r="E3558">
        <v>23</v>
      </c>
    </row>
    <row r="3559" spans="1:5" x14ac:dyDescent="0.3">
      <c r="A3559">
        <v>3558</v>
      </c>
      <c r="B3559" t="s">
        <v>23</v>
      </c>
      <c r="C3559">
        <v>2022</v>
      </c>
      <c r="D3559">
        <v>2014</v>
      </c>
      <c r="E3559">
        <v>8</v>
      </c>
    </row>
    <row r="3560" spans="1:5" x14ac:dyDescent="0.3">
      <c r="A3560">
        <v>3559</v>
      </c>
      <c r="B3560" t="s">
        <v>23</v>
      </c>
      <c r="C3560">
        <v>2022</v>
      </c>
      <c r="D3560">
        <v>2010</v>
      </c>
      <c r="E3560">
        <v>12</v>
      </c>
    </row>
    <row r="3561" spans="1:5" x14ac:dyDescent="0.3">
      <c r="A3561">
        <v>3560</v>
      </c>
      <c r="B3561" t="s">
        <v>19</v>
      </c>
      <c r="C3561">
        <v>2021</v>
      </c>
      <c r="D3561">
        <v>2006</v>
      </c>
      <c r="E3561">
        <v>15</v>
      </c>
    </row>
    <row r="3562" spans="1:5" x14ac:dyDescent="0.3">
      <c r="A3562">
        <v>3561</v>
      </c>
      <c r="B3562" t="s">
        <v>23</v>
      </c>
      <c r="C3562">
        <v>2022</v>
      </c>
      <c r="D3562">
        <v>2016</v>
      </c>
      <c r="E3562">
        <v>6</v>
      </c>
    </row>
    <row r="3563" spans="1:5" x14ac:dyDescent="0.3">
      <c r="A3563">
        <v>3562</v>
      </c>
      <c r="B3563" t="s">
        <v>23</v>
      </c>
      <c r="C3563">
        <v>2022</v>
      </c>
      <c r="D3563">
        <v>2007</v>
      </c>
      <c r="E3563">
        <v>15</v>
      </c>
    </row>
    <row r="3564" spans="1:5" x14ac:dyDescent="0.3">
      <c r="A3564">
        <v>3563</v>
      </c>
      <c r="B3564" t="s">
        <v>23</v>
      </c>
      <c r="C3564">
        <v>2022</v>
      </c>
      <c r="D3564">
        <v>2008</v>
      </c>
      <c r="E3564">
        <v>14</v>
      </c>
    </row>
    <row r="3565" spans="1:5" x14ac:dyDescent="0.3">
      <c r="A3565">
        <v>3564</v>
      </c>
      <c r="B3565" t="s">
        <v>23</v>
      </c>
      <c r="C3565">
        <v>2022</v>
      </c>
      <c r="D3565">
        <v>1998</v>
      </c>
      <c r="E3565">
        <v>24</v>
      </c>
    </row>
    <row r="3566" spans="1:5" x14ac:dyDescent="0.3">
      <c r="A3566">
        <v>3565</v>
      </c>
      <c r="B3566" t="s">
        <v>19</v>
      </c>
      <c r="C3566">
        <v>2022</v>
      </c>
      <c r="D3566">
        <v>2002</v>
      </c>
      <c r="E3566">
        <v>20</v>
      </c>
    </row>
    <row r="3567" spans="1:5" x14ac:dyDescent="0.3">
      <c r="A3567">
        <v>3566</v>
      </c>
      <c r="B3567" t="s">
        <v>21</v>
      </c>
      <c r="C3567">
        <v>2022</v>
      </c>
      <c r="D3567">
        <v>2006</v>
      </c>
      <c r="E3567">
        <v>16</v>
      </c>
    </row>
    <row r="3568" spans="1:5" x14ac:dyDescent="0.3">
      <c r="A3568">
        <v>3567</v>
      </c>
      <c r="B3568" t="s">
        <v>21</v>
      </c>
      <c r="C3568">
        <v>2022</v>
      </c>
      <c r="D3568">
        <v>2007</v>
      </c>
      <c r="E3568">
        <v>15</v>
      </c>
    </row>
    <row r="3569" spans="1:5" x14ac:dyDescent="0.3">
      <c r="A3569">
        <v>3568</v>
      </c>
      <c r="B3569" t="s">
        <v>19</v>
      </c>
      <c r="C3569">
        <v>2022</v>
      </c>
      <c r="D3569">
        <v>2009</v>
      </c>
      <c r="E3569">
        <v>13</v>
      </c>
    </row>
    <row r="3570" spans="1:5" x14ac:dyDescent="0.3">
      <c r="A3570">
        <v>3569</v>
      </c>
      <c r="B3570" t="s">
        <v>33</v>
      </c>
      <c r="C3570">
        <v>2021</v>
      </c>
      <c r="D3570">
        <v>1986</v>
      </c>
      <c r="E3570">
        <v>35</v>
      </c>
    </row>
    <row r="3571" spans="1:5" x14ac:dyDescent="0.3">
      <c r="A3571">
        <v>3570</v>
      </c>
      <c r="B3571" t="s">
        <v>23</v>
      </c>
      <c r="C3571">
        <v>2022</v>
      </c>
      <c r="D3571">
        <v>2018</v>
      </c>
      <c r="E3571">
        <v>4</v>
      </c>
    </row>
    <row r="3572" spans="1:5" x14ac:dyDescent="0.3">
      <c r="A3572">
        <v>3571</v>
      </c>
      <c r="B3572" t="s">
        <v>43</v>
      </c>
      <c r="C3572">
        <v>2021</v>
      </c>
      <c r="D3572">
        <v>2014</v>
      </c>
      <c r="E3572">
        <v>7</v>
      </c>
    </row>
    <row r="3573" spans="1:5" x14ac:dyDescent="0.3">
      <c r="A3573">
        <v>3572</v>
      </c>
      <c r="B3573" t="s">
        <v>33</v>
      </c>
      <c r="C3573">
        <v>2022</v>
      </c>
      <c r="D3573">
        <v>2014</v>
      </c>
      <c r="E3573">
        <v>8</v>
      </c>
    </row>
    <row r="3574" spans="1:5" x14ac:dyDescent="0.3">
      <c r="A3574">
        <v>3573</v>
      </c>
      <c r="B3574" t="s">
        <v>23</v>
      </c>
      <c r="C3574">
        <v>2021</v>
      </c>
      <c r="D3574">
        <v>2005</v>
      </c>
      <c r="E3574">
        <v>16</v>
      </c>
    </row>
    <row r="3575" spans="1:5" x14ac:dyDescent="0.3">
      <c r="A3575">
        <v>3574</v>
      </c>
      <c r="B3575" t="s">
        <v>36</v>
      </c>
      <c r="C3575">
        <v>2022</v>
      </c>
      <c r="D3575">
        <v>1997</v>
      </c>
      <c r="E3575">
        <v>25</v>
      </c>
    </row>
    <row r="3576" spans="1:5" x14ac:dyDescent="0.3">
      <c r="A3576">
        <v>3575</v>
      </c>
      <c r="B3576" t="s">
        <v>23</v>
      </c>
      <c r="C3576">
        <v>2022</v>
      </c>
      <c r="D3576">
        <v>2007</v>
      </c>
      <c r="E3576">
        <v>15</v>
      </c>
    </row>
    <row r="3577" spans="1:5" x14ac:dyDescent="0.3">
      <c r="A3577">
        <v>3576</v>
      </c>
      <c r="B3577" t="s">
        <v>19</v>
      </c>
      <c r="C3577">
        <v>2022</v>
      </c>
      <c r="D3577">
        <v>2008</v>
      </c>
      <c r="E3577">
        <v>14</v>
      </c>
    </row>
    <row r="3578" spans="1:5" x14ac:dyDescent="0.3">
      <c r="A3578">
        <v>3577</v>
      </c>
      <c r="B3578" t="s">
        <v>21</v>
      </c>
      <c r="C3578">
        <v>2022</v>
      </c>
      <c r="D3578">
        <v>2004</v>
      </c>
      <c r="E3578">
        <v>18</v>
      </c>
    </row>
    <row r="3579" spans="1:5" x14ac:dyDescent="0.3">
      <c r="A3579">
        <v>3578</v>
      </c>
      <c r="B3579" t="s">
        <v>23</v>
      </c>
      <c r="C3579">
        <v>2021</v>
      </c>
      <c r="D3579">
        <v>1995</v>
      </c>
      <c r="E3579">
        <v>26</v>
      </c>
    </row>
    <row r="3580" spans="1:5" x14ac:dyDescent="0.3">
      <c r="A3580">
        <v>3579</v>
      </c>
      <c r="B3580" t="s">
        <v>23</v>
      </c>
      <c r="C3580">
        <v>2022</v>
      </c>
      <c r="D3580">
        <v>2014</v>
      </c>
      <c r="E3580">
        <v>8</v>
      </c>
    </row>
    <row r="3581" spans="1:5" x14ac:dyDescent="0.3">
      <c r="A3581">
        <v>3580</v>
      </c>
      <c r="B3581" t="s">
        <v>31</v>
      </c>
      <c r="C3581">
        <v>2021</v>
      </c>
      <c r="D3581">
        <v>2012</v>
      </c>
      <c r="E3581">
        <v>9</v>
      </c>
    </row>
    <row r="3582" spans="1:5" x14ac:dyDescent="0.3">
      <c r="A3582">
        <v>3581</v>
      </c>
      <c r="B3582" t="s">
        <v>19</v>
      </c>
      <c r="C3582">
        <v>2021</v>
      </c>
      <c r="D3582">
        <v>2019</v>
      </c>
      <c r="E3582">
        <v>2</v>
      </c>
    </row>
    <row r="3583" spans="1:5" x14ac:dyDescent="0.3">
      <c r="A3583">
        <v>3582</v>
      </c>
      <c r="B3583" t="s">
        <v>19</v>
      </c>
      <c r="C3583">
        <v>2022</v>
      </c>
      <c r="D3583">
        <v>2005</v>
      </c>
      <c r="E3583">
        <v>17</v>
      </c>
    </row>
    <row r="3584" spans="1:5" x14ac:dyDescent="0.3">
      <c r="A3584">
        <v>3583</v>
      </c>
      <c r="B3584" t="s">
        <v>36</v>
      </c>
      <c r="C3584">
        <v>2022</v>
      </c>
      <c r="D3584">
        <v>1997</v>
      </c>
      <c r="E3584">
        <v>25</v>
      </c>
    </row>
    <row r="3585" spans="1:5" x14ac:dyDescent="0.3">
      <c r="A3585">
        <v>3584</v>
      </c>
      <c r="B3585" t="s">
        <v>21</v>
      </c>
      <c r="C3585">
        <v>2021</v>
      </c>
      <c r="D3585">
        <v>2004</v>
      </c>
      <c r="E3585">
        <v>17</v>
      </c>
    </row>
    <row r="3586" spans="1:5" x14ac:dyDescent="0.3">
      <c r="A3586">
        <v>3585</v>
      </c>
      <c r="B3586" t="s">
        <v>21</v>
      </c>
      <c r="C3586">
        <v>2022</v>
      </c>
      <c r="D3586">
        <v>2014</v>
      </c>
      <c r="E3586">
        <v>8</v>
      </c>
    </row>
    <row r="3587" spans="1:5" x14ac:dyDescent="0.3">
      <c r="A3587">
        <v>3586</v>
      </c>
      <c r="B3587" t="s">
        <v>23</v>
      </c>
      <c r="C3587">
        <v>2022</v>
      </c>
      <c r="D3587">
        <v>2014</v>
      </c>
      <c r="E3587">
        <v>8</v>
      </c>
    </row>
    <row r="3588" spans="1:5" x14ac:dyDescent="0.3">
      <c r="A3588">
        <v>3587</v>
      </c>
      <c r="B3588" t="s">
        <v>31</v>
      </c>
      <c r="C3588">
        <v>2022</v>
      </c>
      <c r="D3588">
        <v>2003</v>
      </c>
      <c r="E3588">
        <v>19</v>
      </c>
    </row>
    <row r="3589" spans="1:5" x14ac:dyDescent="0.3">
      <c r="A3589">
        <v>3588</v>
      </c>
      <c r="B3589" t="s">
        <v>23</v>
      </c>
      <c r="C3589">
        <v>2022</v>
      </c>
      <c r="D3589">
        <v>2007</v>
      </c>
      <c r="E3589">
        <v>15</v>
      </c>
    </row>
    <row r="3590" spans="1:5" x14ac:dyDescent="0.3">
      <c r="A3590">
        <v>3589</v>
      </c>
      <c r="B3590" t="s">
        <v>19</v>
      </c>
      <c r="C3590">
        <v>2021</v>
      </c>
      <c r="D3590">
        <v>2006</v>
      </c>
      <c r="E3590">
        <v>15</v>
      </c>
    </row>
    <row r="3591" spans="1:5" x14ac:dyDescent="0.3">
      <c r="A3591">
        <v>3590</v>
      </c>
      <c r="B3591" t="s">
        <v>33</v>
      </c>
      <c r="C3591">
        <v>2022</v>
      </c>
      <c r="D3591">
        <v>2010</v>
      </c>
      <c r="E3591">
        <v>12</v>
      </c>
    </row>
    <row r="3592" spans="1:5" x14ac:dyDescent="0.3">
      <c r="A3592">
        <v>3591</v>
      </c>
      <c r="B3592" t="s">
        <v>37</v>
      </c>
      <c r="C3592">
        <v>2022</v>
      </c>
      <c r="D3592">
        <v>1996</v>
      </c>
      <c r="E3592">
        <v>26</v>
      </c>
    </row>
    <row r="3593" spans="1:5" x14ac:dyDescent="0.3">
      <c r="A3593">
        <v>3592</v>
      </c>
      <c r="B3593" t="s">
        <v>36</v>
      </c>
      <c r="C3593">
        <v>2021</v>
      </c>
      <c r="D3593">
        <v>1996</v>
      </c>
      <c r="E3593">
        <v>25</v>
      </c>
    </row>
    <row r="3594" spans="1:5" x14ac:dyDescent="0.3">
      <c r="A3594">
        <v>3593</v>
      </c>
      <c r="B3594" t="s">
        <v>31</v>
      </c>
      <c r="C3594">
        <v>2021</v>
      </c>
      <c r="D3594">
        <v>2002</v>
      </c>
      <c r="E3594">
        <v>19</v>
      </c>
    </row>
    <row r="3595" spans="1:5" x14ac:dyDescent="0.3">
      <c r="A3595">
        <v>3594</v>
      </c>
      <c r="B3595" t="s">
        <v>19</v>
      </c>
      <c r="C3595">
        <v>2022</v>
      </c>
      <c r="D3595">
        <v>2005</v>
      </c>
      <c r="E3595">
        <v>17</v>
      </c>
    </row>
    <row r="3596" spans="1:5" x14ac:dyDescent="0.3">
      <c r="A3596">
        <v>3595</v>
      </c>
      <c r="B3596" t="s">
        <v>33</v>
      </c>
      <c r="C3596">
        <v>2022</v>
      </c>
      <c r="D3596">
        <v>1997</v>
      </c>
      <c r="E3596">
        <v>25</v>
      </c>
    </row>
    <row r="3597" spans="1:5" x14ac:dyDescent="0.3">
      <c r="A3597">
        <v>3596</v>
      </c>
      <c r="B3597" t="s">
        <v>23</v>
      </c>
      <c r="C3597">
        <v>2022</v>
      </c>
      <c r="D3597">
        <v>2010</v>
      </c>
      <c r="E3597">
        <v>12</v>
      </c>
    </row>
    <row r="3598" spans="1:5" x14ac:dyDescent="0.3">
      <c r="A3598">
        <v>3597</v>
      </c>
      <c r="B3598" t="s">
        <v>23</v>
      </c>
      <c r="C3598">
        <v>2021</v>
      </c>
      <c r="D3598">
        <v>2012</v>
      </c>
      <c r="E3598">
        <v>9</v>
      </c>
    </row>
    <row r="3599" spans="1:5" x14ac:dyDescent="0.3">
      <c r="A3599">
        <v>3598</v>
      </c>
      <c r="B3599" t="s">
        <v>31</v>
      </c>
      <c r="C3599">
        <v>2022</v>
      </c>
      <c r="D3599">
        <v>2015</v>
      </c>
      <c r="E3599">
        <v>7</v>
      </c>
    </row>
    <row r="3600" spans="1:5" x14ac:dyDescent="0.3">
      <c r="A3600">
        <v>3599</v>
      </c>
      <c r="B3600" t="s">
        <v>23</v>
      </c>
      <c r="C3600">
        <v>2022</v>
      </c>
      <c r="D3600">
        <v>2006</v>
      </c>
      <c r="E3600">
        <v>16</v>
      </c>
    </row>
    <row r="3601" spans="1:5" x14ac:dyDescent="0.3">
      <c r="A3601">
        <v>3600</v>
      </c>
      <c r="B3601" t="s">
        <v>31</v>
      </c>
      <c r="C3601">
        <v>2021</v>
      </c>
      <c r="D3601">
        <v>1992</v>
      </c>
      <c r="E3601">
        <v>29</v>
      </c>
    </row>
    <row r="3602" spans="1:5" x14ac:dyDescent="0.3">
      <c r="A3602">
        <v>3601</v>
      </c>
      <c r="B3602" t="s">
        <v>21</v>
      </c>
      <c r="C3602">
        <v>2021</v>
      </c>
      <c r="D3602">
        <v>2006</v>
      </c>
      <c r="E3602">
        <v>15</v>
      </c>
    </row>
    <row r="3603" spans="1:5" x14ac:dyDescent="0.3">
      <c r="A3603">
        <v>3602</v>
      </c>
      <c r="B3603" t="s">
        <v>19</v>
      </c>
      <c r="C3603">
        <v>2022</v>
      </c>
      <c r="D3603">
        <v>2005</v>
      </c>
      <c r="E3603">
        <v>17</v>
      </c>
    </row>
    <row r="3604" spans="1:5" x14ac:dyDescent="0.3">
      <c r="A3604">
        <v>3603</v>
      </c>
      <c r="B3604" t="s">
        <v>23</v>
      </c>
      <c r="C3604">
        <v>2022</v>
      </c>
      <c r="D3604">
        <v>2008</v>
      </c>
      <c r="E3604">
        <v>14</v>
      </c>
    </row>
    <row r="3605" spans="1:5" x14ac:dyDescent="0.3">
      <c r="A3605">
        <v>3604</v>
      </c>
      <c r="B3605" t="s">
        <v>23</v>
      </c>
      <c r="C3605">
        <v>2022</v>
      </c>
      <c r="D3605">
        <v>2014</v>
      </c>
      <c r="E3605">
        <v>8</v>
      </c>
    </row>
    <row r="3606" spans="1:5" x14ac:dyDescent="0.3">
      <c r="A3606">
        <v>3605</v>
      </c>
      <c r="B3606" t="s">
        <v>45</v>
      </c>
      <c r="C3606">
        <v>2021</v>
      </c>
      <c r="D3606">
        <v>2019</v>
      </c>
      <c r="E3606">
        <v>2</v>
      </c>
    </row>
    <row r="3607" spans="1:5" x14ac:dyDescent="0.3">
      <c r="A3607">
        <v>3606</v>
      </c>
      <c r="B3607" t="s">
        <v>19</v>
      </c>
      <c r="C3607">
        <v>2021</v>
      </c>
      <c r="D3607">
        <v>2008</v>
      </c>
      <c r="E3607">
        <v>13</v>
      </c>
    </row>
    <row r="3608" spans="1:5" x14ac:dyDescent="0.3">
      <c r="A3608">
        <v>3607</v>
      </c>
      <c r="B3608" t="s">
        <v>21</v>
      </c>
      <c r="C3608">
        <v>2022</v>
      </c>
      <c r="D3608">
        <v>2008</v>
      </c>
      <c r="E3608">
        <v>14</v>
      </c>
    </row>
    <row r="3609" spans="1:5" x14ac:dyDescent="0.3">
      <c r="A3609">
        <v>3608</v>
      </c>
      <c r="B3609" t="s">
        <v>21</v>
      </c>
      <c r="C3609">
        <v>2022</v>
      </c>
      <c r="D3609">
        <v>2004</v>
      </c>
      <c r="E3609">
        <v>18</v>
      </c>
    </row>
    <row r="3610" spans="1:5" x14ac:dyDescent="0.3">
      <c r="A3610">
        <v>3609</v>
      </c>
      <c r="B3610" t="s">
        <v>33</v>
      </c>
      <c r="C3610">
        <v>2021</v>
      </c>
      <c r="D3610">
        <v>2012</v>
      </c>
      <c r="E3610">
        <v>9</v>
      </c>
    </row>
    <row r="3611" spans="1:5" x14ac:dyDescent="0.3">
      <c r="A3611">
        <v>3610</v>
      </c>
      <c r="B3611" t="s">
        <v>23</v>
      </c>
      <c r="C3611">
        <v>2022</v>
      </c>
      <c r="D3611">
        <v>2015</v>
      </c>
      <c r="E3611">
        <v>7</v>
      </c>
    </row>
    <row r="3612" spans="1:5" x14ac:dyDescent="0.3">
      <c r="A3612">
        <v>3611</v>
      </c>
      <c r="B3612" t="s">
        <v>44</v>
      </c>
      <c r="C3612">
        <v>2021</v>
      </c>
      <c r="D3612">
        <v>1986</v>
      </c>
      <c r="E3612">
        <v>35</v>
      </c>
    </row>
    <row r="3613" spans="1:5" x14ac:dyDescent="0.3">
      <c r="A3613">
        <v>3612</v>
      </c>
      <c r="B3613" t="s">
        <v>33</v>
      </c>
      <c r="C3613">
        <v>2022</v>
      </c>
      <c r="D3613">
        <v>2008</v>
      </c>
      <c r="E3613">
        <v>14</v>
      </c>
    </row>
    <row r="3614" spans="1:5" x14ac:dyDescent="0.3">
      <c r="A3614">
        <v>3613</v>
      </c>
      <c r="B3614" t="s">
        <v>31</v>
      </c>
      <c r="C3614">
        <v>2022</v>
      </c>
      <c r="D3614">
        <v>2002</v>
      </c>
      <c r="E3614">
        <v>20</v>
      </c>
    </row>
    <row r="3615" spans="1:5" x14ac:dyDescent="0.3">
      <c r="A3615">
        <v>3614</v>
      </c>
      <c r="B3615" t="s">
        <v>19</v>
      </c>
      <c r="C3615">
        <v>2021</v>
      </c>
      <c r="D3615">
        <v>2001</v>
      </c>
      <c r="E3615">
        <v>20</v>
      </c>
    </row>
    <row r="3616" spans="1:5" x14ac:dyDescent="0.3">
      <c r="A3616">
        <v>3615</v>
      </c>
      <c r="B3616" t="s">
        <v>21</v>
      </c>
      <c r="C3616">
        <v>2022</v>
      </c>
      <c r="D3616">
        <v>2007</v>
      </c>
      <c r="E3616">
        <v>15</v>
      </c>
    </row>
    <row r="3617" spans="1:5" x14ac:dyDescent="0.3">
      <c r="A3617">
        <v>3616</v>
      </c>
      <c r="B3617" t="s">
        <v>19</v>
      </c>
      <c r="C3617">
        <v>2022</v>
      </c>
      <c r="D3617">
        <v>2008</v>
      </c>
      <c r="E3617">
        <v>14</v>
      </c>
    </row>
    <row r="3618" spans="1:5" x14ac:dyDescent="0.3">
      <c r="A3618">
        <v>3617</v>
      </c>
      <c r="B3618" t="s">
        <v>23</v>
      </c>
      <c r="C3618">
        <v>2022</v>
      </c>
      <c r="D3618">
        <v>2010</v>
      </c>
      <c r="E3618">
        <v>12</v>
      </c>
    </row>
    <row r="3619" spans="1:5" x14ac:dyDescent="0.3">
      <c r="A3619">
        <v>3618</v>
      </c>
      <c r="B3619" t="s">
        <v>23</v>
      </c>
      <c r="C3619">
        <v>2022</v>
      </c>
      <c r="D3619">
        <v>2019</v>
      </c>
      <c r="E3619">
        <v>3</v>
      </c>
    </row>
    <row r="3620" spans="1:5" x14ac:dyDescent="0.3">
      <c r="A3620">
        <v>3619</v>
      </c>
      <c r="B3620" t="s">
        <v>31</v>
      </c>
      <c r="C3620">
        <v>2022</v>
      </c>
      <c r="D3620">
        <v>1986</v>
      </c>
      <c r="E3620">
        <v>36</v>
      </c>
    </row>
    <row r="3621" spans="1:5" x14ac:dyDescent="0.3">
      <c r="A3621">
        <v>3620</v>
      </c>
      <c r="B3621" t="s">
        <v>23</v>
      </c>
      <c r="C3621">
        <v>2022</v>
      </c>
      <c r="D3621">
        <v>2014</v>
      </c>
      <c r="E3621">
        <v>8</v>
      </c>
    </row>
    <row r="3622" spans="1:5" x14ac:dyDescent="0.3">
      <c r="A3622">
        <v>3621</v>
      </c>
      <c r="B3622" t="s">
        <v>19</v>
      </c>
      <c r="C3622">
        <v>2022</v>
      </c>
      <c r="D3622">
        <v>2010</v>
      </c>
      <c r="E3622">
        <v>12</v>
      </c>
    </row>
    <row r="3623" spans="1:5" x14ac:dyDescent="0.3">
      <c r="A3623">
        <v>3622</v>
      </c>
      <c r="B3623" t="s">
        <v>19</v>
      </c>
      <c r="C3623">
        <v>2021</v>
      </c>
      <c r="D3623">
        <v>2006</v>
      </c>
      <c r="E3623">
        <v>15</v>
      </c>
    </row>
    <row r="3624" spans="1:5" x14ac:dyDescent="0.3">
      <c r="A3624">
        <v>3623</v>
      </c>
      <c r="B3624" t="s">
        <v>23</v>
      </c>
      <c r="C3624">
        <v>2022</v>
      </c>
      <c r="D3624">
        <v>2014</v>
      </c>
      <c r="E3624">
        <v>8</v>
      </c>
    </row>
    <row r="3625" spans="1:5" x14ac:dyDescent="0.3">
      <c r="A3625">
        <v>3624</v>
      </c>
      <c r="B3625" t="s">
        <v>23</v>
      </c>
      <c r="C3625">
        <v>2022</v>
      </c>
      <c r="D3625">
        <v>2012</v>
      </c>
      <c r="E3625">
        <v>10</v>
      </c>
    </row>
    <row r="3626" spans="1:5" x14ac:dyDescent="0.3">
      <c r="A3626">
        <v>3625</v>
      </c>
      <c r="B3626" t="s">
        <v>19</v>
      </c>
      <c r="C3626">
        <v>2022</v>
      </c>
      <c r="D3626">
        <v>1996</v>
      </c>
      <c r="E3626">
        <v>26</v>
      </c>
    </row>
    <row r="3627" spans="1:5" x14ac:dyDescent="0.3">
      <c r="A3627">
        <v>3626</v>
      </c>
      <c r="B3627" t="s">
        <v>31</v>
      </c>
      <c r="C3627">
        <v>2022</v>
      </c>
      <c r="D3627">
        <v>2008</v>
      </c>
      <c r="E3627">
        <v>14</v>
      </c>
    </row>
    <row r="3628" spans="1:5" x14ac:dyDescent="0.3">
      <c r="A3628">
        <v>3627</v>
      </c>
      <c r="B3628" t="s">
        <v>23</v>
      </c>
      <c r="C3628">
        <v>2021</v>
      </c>
      <c r="D3628">
        <v>2004</v>
      </c>
      <c r="E3628">
        <v>17</v>
      </c>
    </row>
    <row r="3629" spans="1:5" x14ac:dyDescent="0.3">
      <c r="A3629">
        <v>3628</v>
      </c>
      <c r="B3629" t="s">
        <v>19</v>
      </c>
      <c r="C3629">
        <v>2022</v>
      </c>
      <c r="D3629">
        <v>1997</v>
      </c>
      <c r="E3629">
        <v>25</v>
      </c>
    </row>
    <row r="3630" spans="1:5" x14ac:dyDescent="0.3">
      <c r="A3630">
        <v>3629</v>
      </c>
      <c r="B3630" t="s">
        <v>23</v>
      </c>
      <c r="C3630">
        <v>2022</v>
      </c>
      <c r="D3630">
        <v>2010</v>
      </c>
      <c r="E3630">
        <v>12</v>
      </c>
    </row>
    <row r="3631" spans="1:5" x14ac:dyDescent="0.3">
      <c r="A3631">
        <v>3630</v>
      </c>
      <c r="B3631" t="s">
        <v>31</v>
      </c>
      <c r="C3631">
        <v>2021</v>
      </c>
      <c r="D3631">
        <v>2006</v>
      </c>
      <c r="E3631">
        <v>15</v>
      </c>
    </row>
    <row r="3632" spans="1:5" x14ac:dyDescent="0.3">
      <c r="A3632">
        <v>3631</v>
      </c>
      <c r="B3632" t="s">
        <v>21</v>
      </c>
      <c r="C3632">
        <v>2021</v>
      </c>
      <c r="D3632">
        <v>2020</v>
      </c>
      <c r="E3632">
        <v>1</v>
      </c>
    </row>
    <row r="3633" spans="1:5" x14ac:dyDescent="0.3">
      <c r="A3633">
        <v>3632</v>
      </c>
      <c r="B3633" t="s">
        <v>23</v>
      </c>
      <c r="C3633">
        <v>2021</v>
      </c>
      <c r="D3633">
        <v>2010</v>
      </c>
      <c r="E3633">
        <v>11</v>
      </c>
    </row>
    <row r="3634" spans="1:5" x14ac:dyDescent="0.3">
      <c r="A3634">
        <v>3633</v>
      </c>
      <c r="B3634" t="s">
        <v>23</v>
      </c>
      <c r="C3634">
        <v>2021</v>
      </c>
      <c r="D3634">
        <v>2006</v>
      </c>
      <c r="E3634">
        <v>15</v>
      </c>
    </row>
    <row r="3635" spans="1:5" x14ac:dyDescent="0.3">
      <c r="A3635">
        <v>3634</v>
      </c>
      <c r="B3635" t="s">
        <v>21</v>
      </c>
      <c r="C3635">
        <v>2022</v>
      </c>
      <c r="D3635">
        <v>2006</v>
      </c>
      <c r="E3635">
        <v>16</v>
      </c>
    </row>
    <row r="3636" spans="1:5" x14ac:dyDescent="0.3">
      <c r="A3636">
        <v>3635</v>
      </c>
      <c r="B3636" t="s">
        <v>23</v>
      </c>
      <c r="C3636">
        <v>2022</v>
      </c>
      <c r="D3636">
        <v>2015</v>
      </c>
      <c r="E3636">
        <v>7</v>
      </c>
    </row>
    <row r="3637" spans="1:5" x14ac:dyDescent="0.3">
      <c r="A3637">
        <v>3636</v>
      </c>
      <c r="B3637" t="s">
        <v>23</v>
      </c>
      <c r="C3637">
        <v>2022</v>
      </c>
      <c r="D3637">
        <v>2014</v>
      </c>
      <c r="E3637">
        <v>8</v>
      </c>
    </row>
    <row r="3638" spans="1:5" x14ac:dyDescent="0.3">
      <c r="A3638">
        <v>3637</v>
      </c>
      <c r="B3638" t="s">
        <v>21</v>
      </c>
      <c r="C3638">
        <v>2022</v>
      </c>
      <c r="D3638">
        <v>2006</v>
      </c>
      <c r="E3638">
        <v>16</v>
      </c>
    </row>
    <row r="3639" spans="1:5" x14ac:dyDescent="0.3">
      <c r="A3639">
        <v>3638</v>
      </c>
      <c r="B3639" t="s">
        <v>19</v>
      </c>
      <c r="C3639">
        <v>2022</v>
      </c>
      <c r="D3639">
        <v>2005</v>
      </c>
      <c r="E3639">
        <v>17</v>
      </c>
    </row>
    <row r="3640" spans="1:5" x14ac:dyDescent="0.3">
      <c r="A3640">
        <v>3639</v>
      </c>
      <c r="B3640" t="s">
        <v>23</v>
      </c>
      <c r="C3640">
        <v>2022</v>
      </c>
      <c r="D3640">
        <v>2015</v>
      </c>
      <c r="E3640">
        <v>7</v>
      </c>
    </row>
    <row r="3641" spans="1:5" x14ac:dyDescent="0.3">
      <c r="A3641">
        <v>3640</v>
      </c>
      <c r="B3641" t="s">
        <v>31</v>
      </c>
      <c r="C3641">
        <v>2022</v>
      </c>
      <c r="D3641">
        <v>2003</v>
      </c>
      <c r="E3641">
        <v>19</v>
      </c>
    </row>
    <row r="3642" spans="1:5" x14ac:dyDescent="0.3">
      <c r="A3642">
        <v>3641</v>
      </c>
      <c r="B3642" t="s">
        <v>21</v>
      </c>
      <c r="C3642">
        <v>2022</v>
      </c>
      <c r="D3642">
        <v>2009</v>
      </c>
      <c r="E3642">
        <v>13</v>
      </c>
    </row>
    <row r="3643" spans="1:5" x14ac:dyDescent="0.3">
      <c r="A3643">
        <v>3642</v>
      </c>
      <c r="B3643" t="s">
        <v>21</v>
      </c>
      <c r="C3643">
        <v>2021</v>
      </c>
      <c r="D3643">
        <v>1996</v>
      </c>
      <c r="E3643">
        <v>25</v>
      </c>
    </row>
    <row r="3644" spans="1:5" x14ac:dyDescent="0.3">
      <c r="A3644">
        <v>3643</v>
      </c>
      <c r="B3644" t="s">
        <v>23</v>
      </c>
      <c r="C3644">
        <v>2022</v>
      </c>
      <c r="D3644">
        <v>2006</v>
      </c>
      <c r="E3644">
        <v>16</v>
      </c>
    </row>
    <row r="3645" spans="1:5" x14ac:dyDescent="0.3">
      <c r="A3645">
        <v>3644</v>
      </c>
      <c r="B3645" t="s">
        <v>45</v>
      </c>
      <c r="C3645">
        <v>2022</v>
      </c>
      <c r="D3645">
        <v>2020</v>
      </c>
      <c r="E3645">
        <v>2</v>
      </c>
    </row>
    <row r="3646" spans="1:5" x14ac:dyDescent="0.3">
      <c r="A3646">
        <v>3645</v>
      </c>
      <c r="B3646" t="s">
        <v>21</v>
      </c>
      <c r="C3646">
        <v>2021</v>
      </c>
      <c r="D3646">
        <v>1997</v>
      </c>
      <c r="E3646">
        <v>24</v>
      </c>
    </row>
    <row r="3647" spans="1:5" x14ac:dyDescent="0.3">
      <c r="A3647">
        <v>3646</v>
      </c>
      <c r="B3647" t="s">
        <v>19</v>
      </c>
      <c r="C3647">
        <v>2021</v>
      </c>
      <c r="D3647">
        <v>1999</v>
      </c>
      <c r="E3647">
        <v>22</v>
      </c>
    </row>
    <row r="3648" spans="1:5" x14ac:dyDescent="0.3">
      <c r="A3648">
        <v>3647</v>
      </c>
      <c r="B3648" t="s">
        <v>19</v>
      </c>
      <c r="C3648">
        <v>2022</v>
      </c>
      <c r="D3648">
        <v>1991</v>
      </c>
      <c r="E3648">
        <v>31</v>
      </c>
    </row>
    <row r="3649" spans="1:5" x14ac:dyDescent="0.3">
      <c r="A3649">
        <v>3648</v>
      </c>
      <c r="B3649" t="s">
        <v>23</v>
      </c>
      <c r="C3649">
        <v>2022</v>
      </c>
      <c r="D3649">
        <v>2014</v>
      </c>
      <c r="E3649">
        <v>8</v>
      </c>
    </row>
    <row r="3650" spans="1:5" x14ac:dyDescent="0.3">
      <c r="A3650">
        <v>3649</v>
      </c>
      <c r="B3650" t="s">
        <v>44</v>
      </c>
      <c r="C3650">
        <v>2021</v>
      </c>
      <c r="D3650">
        <v>1986</v>
      </c>
      <c r="E3650">
        <v>35</v>
      </c>
    </row>
    <row r="3651" spans="1:5" x14ac:dyDescent="0.3">
      <c r="A3651">
        <v>3650</v>
      </c>
      <c r="B3651" t="s">
        <v>21</v>
      </c>
      <c r="C3651">
        <v>2022</v>
      </c>
      <c r="D3651">
        <v>1999</v>
      </c>
      <c r="E3651">
        <v>23</v>
      </c>
    </row>
    <row r="3652" spans="1:5" x14ac:dyDescent="0.3">
      <c r="A3652">
        <v>3651</v>
      </c>
      <c r="B3652" t="s">
        <v>21</v>
      </c>
      <c r="C3652">
        <v>2021</v>
      </c>
      <c r="D3652">
        <v>1997</v>
      </c>
      <c r="E3652">
        <v>24</v>
      </c>
    </row>
    <row r="3653" spans="1:5" x14ac:dyDescent="0.3">
      <c r="A3653">
        <v>3652</v>
      </c>
      <c r="B3653" t="s">
        <v>21</v>
      </c>
      <c r="C3653">
        <v>2022</v>
      </c>
      <c r="D3653">
        <v>2012</v>
      </c>
      <c r="E3653">
        <v>10</v>
      </c>
    </row>
    <row r="3654" spans="1:5" x14ac:dyDescent="0.3">
      <c r="A3654">
        <v>3653</v>
      </c>
      <c r="B3654" t="s">
        <v>23</v>
      </c>
      <c r="C3654">
        <v>2022</v>
      </c>
      <c r="D3654">
        <v>2009</v>
      </c>
      <c r="E3654">
        <v>13</v>
      </c>
    </row>
    <row r="3655" spans="1:5" x14ac:dyDescent="0.3">
      <c r="A3655">
        <v>3654</v>
      </c>
      <c r="B3655" t="s">
        <v>19</v>
      </c>
      <c r="C3655">
        <v>2022</v>
      </c>
      <c r="D3655">
        <v>2008</v>
      </c>
      <c r="E3655">
        <v>14</v>
      </c>
    </row>
    <row r="3656" spans="1:5" x14ac:dyDescent="0.3">
      <c r="A3656">
        <v>3655</v>
      </c>
      <c r="B3656" t="s">
        <v>21</v>
      </c>
      <c r="C3656">
        <v>2022</v>
      </c>
      <c r="D3656">
        <v>1996</v>
      </c>
      <c r="E3656">
        <v>26</v>
      </c>
    </row>
    <row r="3657" spans="1:5" x14ac:dyDescent="0.3">
      <c r="A3657">
        <v>3656</v>
      </c>
      <c r="B3657" t="s">
        <v>21</v>
      </c>
      <c r="C3657">
        <v>2022</v>
      </c>
      <c r="D3657">
        <v>2000</v>
      </c>
      <c r="E3657">
        <v>22</v>
      </c>
    </row>
    <row r="3658" spans="1:5" x14ac:dyDescent="0.3">
      <c r="A3658">
        <v>3657</v>
      </c>
      <c r="B3658" t="s">
        <v>33</v>
      </c>
      <c r="C3658">
        <v>2022</v>
      </c>
      <c r="D3658">
        <v>2014</v>
      </c>
      <c r="E3658">
        <v>8</v>
      </c>
    </row>
    <row r="3659" spans="1:5" x14ac:dyDescent="0.3">
      <c r="A3659">
        <v>3658</v>
      </c>
      <c r="B3659" t="s">
        <v>23</v>
      </c>
      <c r="C3659">
        <v>2022</v>
      </c>
      <c r="D3659">
        <v>2013</v>
      </c>
      <c r="E3659">
        <v>9</v>
      </c>
    </row>
    <row r="3660" spans="1:5" x14ac:dyDescent="0.3">
      <c r="A3660">
        <v>3659</v>
      </c>
      <c r="B3660" t="s">
        <v>19</v>
      </c>
      <c r="C3660">
        <v>2022</v>
      </c>
      <c r="D3660">
        <v>2014</v>
      </c>
      <c r="E3660">
        <v>8</v>
      </c>
    </row>
    <row r="3661" spans="1:5" x14ac:dyDescent="0.3">
      <c r="A3661">
        <v>3660</v>
      </c>
      <c r="B3661" t="s">
        <v>19</v>
      </c>
      <c r="C3661">
        <v>2022</v>
      </c>
      <c r="D3661">
        <v>2007</v>
      </c>
      <c r="E3661">
        <v>15</v>
      </c>
    </row>
    <row r="3662" spans="1:5" x14ac:dyDescent="0.3">
      <c r="A3662">
        <v>3661</v>
      </c>
      <c r="B3662" t="s">
        <v>19</v>
      </c>
      <c r="C3662">
        <v>2022</v>
      </c>
      <c r="D3662">
        <v>2009</v>
      </c>
      <c r="E3662">
        <v>13</v>
      </c>
    </row>
    <row r="3663" spans="1:5" x14ac:dyDescent="0.3">
      <c r="A3663">
        <v>3662</v>
      </c>
      <c r="B3663" t="s">
        <v>23</v>
      </c>
      <c r="C3663">
        <v>2022</v>
      </c>
      <c r="D3663">
        <v>1990</v>
      </c>
      <c r="E3663">
        <v>32</v>
      </c>
    </row>
    <row r="3664" spans="1:5" x14ac:dyDescent="0.3">
      <c r="A3664">
        <v>3663</v>
      </c>
      <c r="B3664" t="s">
        <v>19</v>
      </c>
      <c r="C3664">
        <v>2022</v>
      </c>
      <c r="D3664">
        <v>2010</v>
      </c>
      <c r="E3664">
        <v>12</v>
      </c>
    </row>
    <row r="3665" spans="1:5" x14ac:dyDescent="0.3">
      <c r="A3665">
        <v>3664</v>
      </c>
      <c r="B3665" t="s">
        <v>21</v>
      </c>
      <c r="C3665">
        <v>2022</v>
      </c>
      <c r="D3665">
        <v>2006</v>
      </c>
      <c r="E3665">
        <v>16</v>
      </c>
    </row>
    <row r="3666" spans="1:5" x14ac:dyDescent="0.3">
      <c r="A3666">
        <v>3665</v>
      </c>
      <c r="B3666" t="s">
        <v>21</v>
      </c>
      <c r="C3666">
        <v>2022</v>
      </c>
      <c r="D3666">
        <v>1994</v>
      </c>
      <c r="E3666">
        <v>28</v>
      </c>
    </row>
    <row r="3667" spans="1:5" x14ac:dyDescent="0.3">
      <c r="A3667">
        <v>3666</v>
      </c>
      <c r="B3667" t="s">
        <v>23</v>
      </c>
      <c r="C3667">
        <v>2022</v>
      </c>
      <c r="D3667">
        <v>2008</v>
      </c>
      <c r="E3667">
        <v>14</v>
      </c>
    </row>
    <row r="3668" spans="1:5" x14ac:dyDescent="0.3">
      <c r="A3668">
        <v>3667</v>
      </c>
      <c r="B3668" t="s">
        <v>23</v>
      </c>
      <c r="C3668">
        <v>2022</v>
      </c>
      <c r="D3668">
        <v>2007</v>
      </c>
      <c r="E3668">
        <v>15</v>
      </c>
    </row>
    <row r="3669" spans="1:5" x14ac:dyDescent="0.3">
      <c r="A3669">
        <v>3668</v>
      </c>
      <c r="B3669" t="s">
        <v>23</v>
      </c>
      <c r="C3669">
        <v>2022</v>
      </c>
      <c r="D3669">
        <v>2007</v>
      </c>
      <c r="E3669">
        <v>15</v>
      </c>
    </row>
    <row r="3670" spans="1:5" x14ac:dyDescent="0.3">
      <c r="A3670">
        <v>3669</v>
      </c>
      <c r="B3670" t="s">
        <v>23</v>
      </c>
      <c r="C3670">
        <v>2022</v>
      </c>
      <c r="D3670">
        <v>2009</v>
      </c>
      <c r="E3670">
        <v>13</v>
      </c>
    </row>
    <row r="3671" spans="1:5" x14ac:dyDescent="0.3">
      <c r="A3671">
        <v>3670</v>
      </c>
      <c r="B3671" t="s">
        <v>41</v>
      </c>
      <c r="C3671">
        <v>2022</v>
      </c>
      <c r="D3671">
        <v>2002</v>
      </c>
      <c r="E3671">
        <v>20</v>
      </c>
    </row>
    <row r="3672" spans="1:5" x14ac:dyDescent="0.3">
      <c r="A3672">
        <v>3671</v>
      </c>
      <c r="B3672" t="s">
        <v>31</v>
      </c>
      <c r="C3672">
        <v>2021</v>
      </c>
      <c r="D3672">
        <v>2007</v>
      </c>
      <c r="E3672">
        <v>14</v>
      </c>
    </row>
    <row r="3673" spans="1:5" x14ac:dyDescent="0.3">
      <c r="A3673">
        <v>3672</v>
      </c>
      <c r="B3673" t="s">
        <v>19</v>
      </c>
      <c r="C3673">
        <v>2021</v>
      </c>
      <c r="D3673">
        <v>2010</v>
      </c>
      <c r="E3673">
        <v>11</v>
      </c>
    </row>
    <row r="3674" spans="1:5" x14ac:dyDescent="0.3">
      <c r="A3674">
        <v>3673</v>
      </c>
      <c r="B3674" t="s">
        <v>19</v>
      </c>
      <c r="C3674">
        <v>2022</v>
      </c>
      <c r="D3674">
        <v>2004</v>
      </c>
      <c r="E3674">
        <v>18</v>
      </c>
    </row>
    <row r="3675" spans="1:5" x14ac:dyDescent="0.3">
      <c r="A3675">
        <v>3674</v>
      </c>
      <c r="B3675" t="s">
        <v>23</v>
      </c>
      <c r="C3675">
        <v>2021</v>
      </c>
      <c r="D3675">
        <v>2009</v>
      </c>
      <c r="E3675">
        <v>12</v>
      </c>
    </row>
    <row r="3676" spans="1:5" x14ac:dyDescent="0.3">
      <c r="A3676">
        <v>3675</v>
      </c>
      <c r="B3676" t="s">
        <v>31</v>
      </c>
      <c r="C3676">
        <v>2021</v>
      </c>
      <c r="D3676">
        <v>2005</v>
      </c>
      <c r="E3676">
        <v>16</v>
      </c>
    </row>
    <row r="3677" spans="1:5" x14ac:dyDescent="0.3">
      <c r="A3677">
        <v>3676</v>
      </c>
      <c r="B3677" t="s">
        <v>19</v>
      </c>
      <c r="C3677">
        <v>2022</v>
      </c>
      <c r="D3677">
        <v>2009</v>
      </c>
      <c r="E3677">
        <v>13</v>
      </c>
    </row>
    <row r="3678" spans="1:5" x14ac:dyDescent="0.3">
      <c r="A3678">
        <v>3677</v>
      </c>
      <c r="B3678" t="s">
        <v>31</v>
      </c>
      <c r="C3678">
        <v>2022</v>
      </c>
      <c r="D3678">
        <v>1986</v>
      </c>
      <c r="E3678">
        <v>36</v>
      </c>
    </row>
    <row r="3679" spans="1:5" x14ac:dyDescent="0.3">
      <c r="A3679">
        <v>3678</v>
      </c>
      <c r="B3679" t="s">
        <v>31</v>
      </c>
      <c r="C3679">
        <v>2022</v>
      </c>
      <c r="D3679">
        <v>2007</v>
      </c>
      <c r="E3679">
        <v>15</v>
      </c>
    </row>
    <row r="3680" spans="1:5" x14ac:dyDescent="0.3">
      <c r="A3680">
        <v>3679</v>
      </c>
      <c r="B3680" t="s">
        <v>21</v>
      </c>
      <c r="C3680">
        <v>2022</v>
      </c>
      <c r="D3680">
        <v>2003</v>
      </c>
      <c r="E3680">
        <v>19</v>
      </c>
    </row>
    <row r="3681" spans="1:5" x14ac:dyDescent="0.3">
      <c r="A3681">
        <v>3680</v>
      </c>
      <c r="B3681" t="s">
        <v>23</v>
      </c>
      <c r="C3681">
        <v>2022</v>
      </c>
      <c r="D3681">
        <v>2014</v>
      </c>
      <c r="E3681">
        <v>8</v>
      </c>
    </row>
    <row r="3682" spans="1:5" x14ac:dyDescent="0.3">
      <c r="A3682">
        <v>3681</v>
      </c>
      <c r="B3682" t="s">
        <v>21</v>
      </c>
      <c r="C3682">
        <v>2022</v>
      </c>
      <c r="D3682">
        <v>2006</v>
      </c>
      <c r="E3682">
        <v>16</v>
      </c>
    </row>
    <row r="3683" spans="1:5" x14ac:dyDescent="0.3">
      <c r="A3683">
        <v>3682</v>
      </c>
      <c r="B3683" t="s">
        <v>21</v>
      </c>
      <c r="C3683">
        <v>2022</v>
      </c>
      <c r="D3683">
        <v>2009</v>
      </c>
      <c r="E3683">
        <v>13</v>
      </c>
    </row>
    <row r="3684" spans="1:5" x14ac:dyDescent="0.3">
      <c r="A3684">
        <v>3683</v>
      </c>
      <c r="B3684" t="s">
        <v>21</v>
      </c>
      <c r="C3684">
        <v>2022</v>
      </c>
      <c r="D3684">
        <v>2011</v>
      </c>
      <c r="E3684">
        <v>11</v>
      </c>
    </row>
    <row r="3685" spans="1:5" x14ac:dyDescent="0.3">
      <c r="A3685">
        <v>3684</v>
      </c>
      <c r="B3685" t="s">
        <v>33</v>
      </c>
      <c r="C3685">
        <v>2021</v>
      </c>
      <c r="D3685">
        <v>2006</v>
      </c>
      <c r="E3685">
        <v>15</v>
      </c>
    </row>
    <row r="3686" spans="1:5" x14ac:dyDescent="0.3">
      <c r="A3686">
        <v>3685</v>
      </c>
      <c r="B3686" t="s">
        <v>19</v>
      </c>
      <c r="C3686">
        <v>2022</v>
      </c>
      <c r="D3686">
        <v>1999</v>
      </c>
      <c r="E3686">
        <v>23</v>
      </c>
    </row>
    <row r="3687" spans="1:5" x14ac:dyDescent="0.3">
      <c r="A3687">
        <v>3686</v>
      </c>
      <c r="B3687" t="s">
        <v>19</v>
      </c>
      <c r="C3687">
        <v>2022</v>
      </c>
      <c r="D3687">
        <v>2007</v>
      </c>
      <c r="E3687">
        <v>15</v>
      </c>
    </row>
    <row r="3688" spans="1:5" x14ac:dyDescent="0.3">
      <c r="A3688">
        <v>3687</v>
      </c>
      <c r="B3688" t="s">
        <v>19</v>
      </c>
      <c r="C3688">
        <v>2022</v>
      </c>
      <c r="D3688">
        <v>1999</v>
      </c>
      <c r="E3688">
        <v>23</v>
      </c>
    </row>
    <row r="3689" spans="1:5" x14ac:dyDescent="0.3">
      <c r="A3689">
        <v>3688</v>
      </c>
      <c r="B3689" t="s">
        <v>21</v>
      </c>
      <c r="C3689">
        <v>2021</v>
      </c>
      <c r="D3689">
        <v>2010</v>
      </c>
      <c r="E3689">
        <v>11</v>
      </c>
    </row>
    <row r="3690" spans="1:5" x14ac:dyDescent="0.3">
      <c r="A3690">
        <v>3689</v>
      </c>
      <c r="B3690" t="s">
        <v>19</v>
      </c>
      <c r="C3690">
        <v>2022</v>
      </c>
      <c r="D3690">
        <v>2006</v>
      </c>
      <c r="E3690">
        <v>16</v>
      </c>
    </row>
    <row r="3691" spans="1:5" x14ac:dyDescent="0.3">
      <c r="A3691">
        <v>3690</v>
      </c>
      <c r="B3691" t="s">
        <v>21</v>
      </c>
      <c r="C3691">
        <v>2022</v>
      </c>
      <c r="D3691">
        <v>2020</v>
      </c>
      <c r="E3691">
        <v>2</v>
      </c>
    </row>
    <row r="3692" spans="1:5" x14ac:dyDescent="0.3">
      <c r="A3692">
        <v>3691</v>
      </c>
      <c r="B3692" t="s">
        <v>21</v>
      </c>
      <c r="C3692">
        <v>2021</v>
      </c>
      <c r="D3692">
        <v>2008</v>
      </c>
      <c r="E3692">
        <v>13</v>
      </c>
    </row>
    <row r="3693" spans="1:5" x14ac:dyDescent="0.3">
      <c r="A3693">
        <v>3692</v>
      </c>
      <c r="B3693" t="s">
        <v>23</v>
      </c>
      <c r="C3693">
        <v>2022</v>
      </c>
      <c r="D3693">
        <v>2008</v>
      </c>
      <c r="E3693">
        <v>14</v>
      </c>
    </row>
    <row r="3694" spans="1:5" x14ac:dyDescent="0.3">
      <c r="A3694">
        <v>3693</v>
      </c>
      <c r="B3694" t="s">
        <v>21</v>
      </c>
      <c r="C3694">
        <v>2022</v>
      </c>
      <c r="D3694">
        <v>2006</v>
      </c>
      <c r="E3694">
        <v>16</v>
      </c>
    </row>
    <row r="3695" spans="1:5" x14ac:dyDescent="0.3">
      <c r="A3695">
        <v>3694</v>
      </c>
      <c r="B3695" t="s">
        <v>21</v>
      </c>
      <c r="C3695">
        <v>2022</v>
      </c>
      <c r="D3695">
        <v>2012</v>
      </c>
      <c r="E3695">
        <v>10</v>
      </c>
    </row>
    <row r="3696" spans="1:5" x14ac:dyDescent="0.3">
      <c r="A3696">
        <v>3695</v>
      </c>
      <c r="B3696" t="s">
        <v>41</v>
      </c>
      <c r="C3696">
        <v>2022</v>
      </c>
      <c r="D3696">
        <v>2001</v>
      </c>
      <c r="E3696">
        <v>21</v>
      </c>
    </row>
    <row r="3697" spans="1:5" x14ac:dyDescent="0.3">
      <c r="A3697">
        <v>3696</v>
      </c>
      <c r="B3697" t="s">
        <v>19</v>
      </c>
      <c r="C3697">
        <v>2022</v>
      </c>
      <c r="D3697">
        <v>1997</v>
      </c>
      <c r="E3697">
        <v>25</v>
      </c>
    </row>
    <row r="3698" spans="1:5" x14ac:dyDescent="0.3">
      <c r="A3698">
        <v>3697</v>
      </c>
      <c r="B3698" t="s">
        <v>23</v>
      </c>
      <c r="C3698">
        <v>2021</v>
      </c>
      <c r="D3698">
        <v>2014</v>
      </c>
      <c r="E3698">
        <v>7</v>
      </c>
    </row>
    <row r="3699" spans="1:5" x14ac:dyDescent="0.3">
      <c r="A3699">
        <v>3698</v>
      </c>
      <c r="B3699" t="s">
        <v>31</v>
      </c>
      <c r="C3699">
        <v>2021</v>
      </c>
      <c r="D3699">
        <v>2020</v>
      </c>
      <c r="E3699">
        <v>1</v>
      </c>
    </row>
    <row r="3700" spans="1:5" x14ac:dyDescent="0.3">
      <c r="A3700">
        <v>3699</v>
      </c>
      <c r="B3700" t="s">
        <v>37</v>
      </c>
      <c r="C3700">
        <v>2022</v>
      </c>
      <c r="D3700">
        <v>2008</v>
      </c>
      <c r="E3700">
        <v>14</v>
      </c>
    </row>
    <row r="3701" spans="1:5" x14ac:dyDescent="0.3">
      <c r="A3701">
        <v>3700</v>
      </c>
      <c r="B3701" t="s">
        <v>23</v>
      </c>
      <c r="C3701">
        <v>2021</v>
      </c>
      <c r="D3701">
        <v>2013</v>
      </c>
      <c r="E3701">
        <v>8</v>
      </c>
    </row>
    <row r="3702" spans="1:5" x14ac:dyDescent="0.3">
      <c r="A3702">
        <v>3701</v>
      </c>
      <c r="B3702" t="s">
        <v>23</v>
      </c>
      <c r="C3702">
        <v>2022</v>
      </c>
      <c r="D3702">
        <v>2007</v>
      </c>
      <c r="E3702">
        <v>15</v>
      </c>
    </row>
    <row r="3703" spans="1:5" x14ac:dyDescent="0.3">
      <c r="A3703">
        <v>3702</v>
      </c>
      <c r="B3703" t="s">
        <v>31</v>
      </c>
      <c r="C3703">
        <v>2022</v>
      </c>
      <c r="D3703">
        <v>1984</v>
      </c>
      <c r="E3703">
        <v>38</v>
      </c>
    </row>
    <row r="3704" spans="1:5" x14ac:dyDescent="0.3">
      <c r="A3704">
        <v>3703</v>
      </c>
      <c r="B3704" t="s">
        <v>19</v>
      </c>
      <c r="C3704">
        <v>2022</v>
      </c>
      <c r="D3704">
        <v>2008</v>
      </c>
      <c r="E3704">
        <v>14</v>
      </c>
    </row>
    <row r="3705" spans="1:5" x14ac:dyDescent="0.3">
      <c r="A3705">
        <v>3704</v>
      </c>
      <c r="B3705" t="s">
        <v>31</v>
      </c>
      <c r="C3705">
        <v>2022</v>
      </c>
      <c r="D3705">
        <v>2020</v>
      </c>
      <c r="E3705">
        <v>2</v>
      </c>
    </row>
    <row r="3706" spans="1:5" x14ac:dyDescent="0.3">
      <c r="A3706">
        <v>3705</v>
      </c>
      <c r="B3706" t="s">
        <v>31</v>
      </c>
      <c r="C3706">
        <v>2022</v>
      </c>
      <c r="D3706">
        <v>2002</v>
      </c>
      <c r="E3706">
        <v>20</v>
      </c>
    </row>
    <row r="3707" spans="1:5" x14ac:dyDescent="0.3">
      <c r="A3707">
        <v>3706</v>
      </c>
      <c r="B3707" t="s">
        <v>21</v>
      </c>
      <c r="C3707">
        <v>2021</v>
      </c>
      <c r="D3707">
        <v>2001</v>
      </c>
      <c r="E3707">
        <v>20</v>
      </c>
    </row>
    <row r="3708" spans="1:5" x14ac:dyDescent="0.3">
      <c r="A3708">
        <v>3707</v>
      </c>
      <c r="B3708" t="s">
        <v>33</v>
      </c>
      <c r="C3708">
        <v>2022</v>
      </c>
      <c r="D3708">
        <v>2013</v>
      </c>
      <c r="E3708">
        <v>9</v>
      </c>
    </row>
    <row r="3709" spans="1:5" x14ac:dyDescent="0.3">
      <c r="A3709">
        <v>3708</v>
      </c>
      <c r="B3709" t="s">
        <v>31</v>
      </c>
      <c r="C3709">
        <v>2022</v>
      </c>
      <c r="D3709">
        <v>2004</v>
      </c>
      <c r="E3709">
        <v>18</v>
      </c>
    </row>
    <row r="3710" spans="1:5" x14ac:dyDescent="0.3">
      <c r="A3710">
        <v>3709</v>
      </c>
      <c r="B3710" t="s">
        <v>19</v>
      </c>
      <c r="C3710">
        <v>2022</v>
      </c>
      <c r="D3710">
        <v>1986</v>
      </c>
      <c r="E3710">
        <v>36</v>
      </c>
    </row>
    <row r="3711" spans="1:5" x14ac:dyDescent="0.3">
      <c r="A3711">
        <v>3710</v>
      </c>
      <c r="B3711" t="s">
        <v>31</v>
      </c>
      <c r="C3711">
        <v>2022</v>
      </c>
      <c r="D3711">
        <v>2001</v>
      </c>
      <c r="E3711">
        <v>21</v>
      </c>
    </row>
    <row r="3712" spans="1:5" x14ac:dyDescent="0.3">
      <c r="A3712">
        <v>3711</v>
      </c>
      <c r="B3712" t="s">
        <v>31</v>
      </c>
      <c r="C3712">
        <v>2022</v>
      </c>
      <c r="D3712">
        <v>2004</v>
      </c>
      <c r="E3712">
        <v>18</v>
      </c>
    </row>
    <row r="3713" spans="1:5" x14ac:dyDescent="0.3">
      <c r="A3713">
        <v>3712</v>
      </c>
      <c r="B3713" t="s">
        <v>23</v>
      </c>
      <c r="C3713">
        <v>2022</v>
      </c>
      <c r="D3713">
        <v>2008</v>
      </c>
      <c r="E3713">
        <v>14</v>
      </c>
    </row>
    <row r="3714" spans="1:5" x14ac:dyDescent="0.3">
      <c r="A3714">
        <v>3713</v>
      </c>
      <c r="B3714" t="s">
        <v>23</v>
      </c>
      <c r="C3714">
        <v>2022</v>
      </c>
      <c r="D3714">
        <v>2014</v>
      </c>
      <c r="E3714">
        <v>8</v>
      </c>
    </row>
    <row r="3715" spans="1:5" x14ac:dyDescent="0.3">
      <c r="A3715">
        <v>3714</v>
      </c>
      <c r="B3715" t="s">
        <v>23</v>
      </c>
      <c r="C3715">
        <v>2022</v>
      </c>
      <c r="D3715">
        <v>2009</v>
      </c>
      <c r="E3715">
        <v>13</v>
      </c>
    </row>
    <row r="3716" spans="1:5" x14ac:dyDescent="0.3">
      <c r="A3716">
        <v>3715</v>
      </c>
      <c r="B3716" t="s">
        <v>21</v>
      </c>
      <c r="C3716">
        <v>2022</v>
      </c>
      <c r="D3716">
        <v>2005</v>
      </c>
      <c r="E3716">
        <v>17</v>
      </c>
    </row>
    <row r="3717" spans="1:5" x14ac:dyDescent="0.3">
      <c r="A3717">
        <v>3716</v>
      </c>
      <c r="B3717" t="s">
        <v>21</v>
      </c>
      <c r="C3717">
        <v>2022</v>
      </c>
      <c r="D3717">
        <v>2020</v>
      </c>
      <c r="E3717">
        <v>2</v>
      </c>
    </row>
    <row r="3718" spans="1:5" x14ac:dyDescent="0.3">
      <c r="A3718">
        <v>3717</v>
      </c>
      <c r="B3718" t="s">
        <v>19</v>
      </c>
      <c r="C3718">
        <v>2022</v>
      </c>
      <c r="D3718">
        <v>2002</v>
      </c>
      <c r="E3718">
        <v>20</v>
      </c>
    </row>
    <row r="3719" spans="1:5" x14ac:dyDescent="0.3">
      <c r="A3719">
        <v>3718</v>
      </c>
      <c r="B3719" t="s">
        <v>19</v>
      </c>
      <c r="C3719">
        <v>2021</v>
      </c>
      <c r="D3719">
        <v>2010</v>
      </c>
      <c r="E3719">
        <v>11</v>
      </c>
    </row>
    <row r="3720" spans="1:5" x14ac:dyDescent="0.3">
      <c r="A3720">
        <v>3719</v>
      </c>
      <c r="B3720" t="s">
        <v>21</v>
      </c>
      <c r="C3720">
        <v>2022</v>
      </c>
      <c r="D3720">
        <v>2015</v>
      </c>
      <c r="E3720">
        <v>7</v>
      </c>
    </row>
    <row r="3721" spans="1:5" x14ac:dyDescent="0.3">
      <c r="A3721">
        <v>3720</v>
      </c>
      <c r="B3721" t="s">
        <v>21</v>
      </c>
      <c r="C3721">
        <v>2021</v>
      </c>
      <c r="D3721">
        <v>1991</v>
      </c>
      <c r="E3721">
        <v>30</v>
      </c>
    </row>
    <row r="3722" spans="1:5" x14ac:dyDescent="0.3">
      <c r="A3722">
        <v>3721</v>
      </c>
      <c r="B3722" t="s">
        <v>27</v>
      </c>
      <c r="C3722">
        <v>2022</v>
      </c>
      <c r="D3722">
        <v>2005</v>
      </c>
      <c r="E3722">
        <v>17</v>
      </c>
    </row>
    <row r="3723" spans="1:5" x14ac:dyDescent="0.3">
      <c r="A3723">
        <v>3722</v>
      </c>
      <c r="B3723" t="s">
        <v>34</v>
      </c>
      <c r="C3723">
        <v>2022</v>
      </c>
      <c r="D3723">
        <v>2009</v>
      </c>
      <c r="E3723">
        <v>13</v>
      </c>
    </row>
    <row r="3724" spans="1:5" x14ac:dyDescent="0.3">
      <c r="A3724">
        <v>3723</v>
      </c>
      <c r="B3724" t="s">
        <v>27</v>
      </c>
      <c r="C3724">
        <v>2022</v>
      </c>
      <c r="D3724">
        <v>2009</v>
      </c>
      <c r="E3724">
        <v>13</v>
      </c>
    </row>
    <row r="3725" spans="1:5" x14ac:dyDescent="0.3">
      <c r="A3725">
        <v>3724</v>
      </c>
      <c r="B3725" t="s">
        <v>27</v>
      </c>
      <c r="C3725">
        <v>2022</v>
      </c>
      <c r="D3725">
        <v>2009</v>
      </c>
      <c r="E3725">
        <v>13</v>
      </c>
    </row>
    <row r="3726" spans="1:5" x14ac:dyDescent="0.3">
      <c r="A3726">
        <v>3725</v>
      </c>
      <c r="B3726" t="s">
        <v>35</v>
      </c>
      <c r="C3726">
        <v>2022</v>
      </c>
      <c r="D3726">
        <v>2009</v>
      </c>
      <c r="E3726">
        <v>13</v>
      </c>
    </row>
    <row r="3727" spans="1:5" x14ac:dyDescent="0.3">
      <c r="A3727">
        <v>3726</v>
      </c>
      <c r="B3727" t="s">
        <v>27</v>
      </c>
      <c r="C3727">
        <v>2022</v>
      </c>
      <c r="D3727">
        <v>2009</v>
      </c>
      <c r="E3727">
        <v>13</v>
      </c>
    </row>
    <row r="3728" spans="1:5" x14ac:dyDescent="0.3">
      <c r="A3728">
        <v>3727</v>
      </c>
      <c r="B3728" t="s">
        <v>27</v>
      </c>
      <c r="C3728">
        <v>2022</v>
      </c>
      <c r="D3728">
        <v>2008</v>
      </c>
      <c r="E3728">
        <v>14</v>
      </c>
    </row>
    <row r="3729" spans="1:5" x14ac:dyDescent="0.3">
      <c r="A3729">
        <v>3728</v>
      </c>
      <c r="B3729" t="s">
        <v>34</v>
      </c>
      <c r="C3729">
        <v>2022</v>
      </c>
      <c r="D3729">
        <v>2009</v>
      </c>
      <c r="E3729">
        <v>13</v>
      </c>
    </row>
    <row r="3730" spans="1:5" x14ac:dyDescent="0.3">
      <c r="A3730">
        <v>3729</v>
      </c>
      <c r="B3730" t="s">
        <v>38</v>
      </c>
      <c r="C3730">
        <v>2022</v>
      </c>
      <c r="D3730">
        <v>1994</v>
      </c>
      <c r="E3730">
        <v>28</v>
      </c>
    </row>
    <row r="3731" spans="1:5" x14ac:dyDescent="0.3">
      <c r="A3731">
        <v>3730</v>
      </c>
      <c r="B3731" t="s">
        <v>35</v>
      </c>
      <c r="C3731">
        <v>2021</v>
      </c>
      <c r="D3731">
        <v>1999</v>
      </c>
      <c r="E3731">
        <v>22</v>
      </c>
    </row>
    <row r="3732" spans="1:5" x14ac:dyDescent="0.3">
      <c r="A3732">
        <v>3731</v>
      </c>
      <c r="B3732" t="s">
        <v>27</v>
      </c>
      <c r="C3732">
        <v>2022</v>
      </c>
      <c r="D3732">
        <v>2008</v>
      </c>
      <c r="E3732">
        <v>14</v>
      </c>
    </row>
    <row r="3733" spans="1:5" x14ac:dyDescent="0.3">
      <c r="A3733">
        <v>3732</v>
      </c>
      <c r="B3733" t="s">
        <v>27</v>
      </c>
      <c r="C3733">
        <v>2021</v>
      </c>
      <c r="D3733">
        <v>2008</v>
      </c>
      <c r="E3733">
        <v>13</v>
      </c>
    </row>
    <row r="3734" spans="1:5" x14ac:dyDescent="0.3">
      <c r="A3734">
        <v>3733</v>
      </c>
      <c r="B3734" t="s">
        <v>27</v>
      </c>
      <c r="C3734">
        <v>2022</v>
      </c>
      <c r="D3734">
        <v>2009</v>
      </c>
      <c r="E3734">
        <v>13</v>
      </c>
    </row>
    <row r="3735" spans="1:5" x14ac:dyDescent="0.3">
      <c r="A3735">
        <v>3734</v>
      </c>
      <c r="B3735" t="s">
        <v>21</v>
      </c>
      <c r="C3735">
        <v>2022</v>
      </c>
      <c r="D3735">
        <v>2020</v>
      </c>
      <c r="E3735">
        <v>2</v>
      </c>
    </row>
    <row r="3736" spans="1:5" x14ac:dyDescent="0.3">
      <c r="A3736">
        <v>3735</v>
      </c>
      <c r="B3736" t="s">
        <v>19</v>
      </c>
      <c r="C3736">
        <v>2022</v>
      </c>
      <c r="D3736">
        <v>2011</v>
      </c>
      <c r="E3736">
        <v>11</v>
      </c>
    </row>
    <row r="3737" spans="1:5" x14ac:dyDescent="0.3">
      <c r="A3737">
        <v>3736</v>
      </c>
      <c r="B3737" t="s">
        <v>31</v>
      </c>
      <c r="C3737">
        <v>2022</v>
      </c>
      <c r="D3737">
        <v>2003</v>
      </c>
      <c r="E3737">
        <v>19</v>
      </c>
    </row>
    <row r="3738" spans="1:5" x14ac:dyDescent="0.3">
      <c r="A3738">
        <v>3737</v>
      </c>
      <c r="B3738" t="s">
        <v>21</v>
      </c>
      <c r="C3738">
        <v>2022</v>
      </c>
      <c r="D3738">
        <v>2011</v>
      </c>
      <c r="E3738">
        <v>11</v>
      </c>
    </row>
    <row r="3739" spans="1:5" x14ac:dyDescent="0.3">
      <c r="A3739">
        <v>3738</v>
      </c>
      <c r="B3739" t="s">
        <v>23</v>
      </c>
      <c r="C3739">
        <v>2022</v>
      </c>
      <c r="D3739">
        <v>2006</v>
      </c>
      <c r="E3739">
        <v>16</v>
      </c>
    </row>
    <row r="3740" spans="1:5" x14ac:dyDescent="0.3">
      <c r="A3740">
        <v>3739</v>
      </c>
      <c r="B3740" t="s">
        <v>19</v>
      </c>
      <c r="C3740">
        <v>2022</v>
      </c>
      <c r="D3740">
        <v>2013</v>
      </c>
      <c r="E3740">
        <v>9</v>
      </c>
    </row>
    <row r="3741" spans="1:5" x14ac:dyDescent="0.3">
      <c r="A3741">
        <v>3740</v>
      </c>
      <c r="B3741" t="s">
        <v>19</v>
      </c>
      <c r="C3741">
        <v>2022</v>
      </c>
      <c r="D3741">
        <v>2009</v>
      </c>
      <c r="E3741">
        <v>13</v>
      </c>
    </row>
    <row r="3742" spans="1:5" x14ac:dyDescent="0.3">
      <c r="A3742">
        <v>3741</v>
      </c>
      <c r="B3742" t="s">
        <v>19</v>
      </c>
      <c r="C3742">
        <v>2022</v>
      </c>
      <c r="D3742">
        <v>1998</v>
      </c>
      <c r="E3742">
        <v>24</v>
      </c>
    </row>
    <row r="3743" spans="1:5" x14ac:dyDescent="0.3">
      <c r="A3743">
        <v>3742</v>
      </c>
      <c r="B3743" t="s">
        <v>23</v>
      </c>
      <c r="C3743">
        <v>2022</v>
      </c>
      <c r="D3743">
        <v>2014</v>
      </c>
      <c r="E3743">
        <v>8</v>
      </c>
    </row>
    <row r="3744" spans="1:5" x14ac:dyDescent="0.3">
      <c r="A3744">
        <v>3743</v>
      </c>
      <c r="B3744" t="s">
        <v>33</v>
      </c>
      <c r="C3744">
        <v>2022</v>
      </c>
      <c r="D3744">
        <v>1997</v>
      </c>
      <c r="E3744">
        <v>25</v>
      </c>
    </row>
    <row r="3745" spans="1:5" x14ac:dyDescent="0.3">
      <c r="A3745">
        <v>3744</v>
      </c>
      <c r="B3745" t="s">
        <v>31</v>
      </c>
      <c r="C3745">
        <v>2022</v>
      </c>
      <c r="D3745">
        <v>2004</v>
      </c>
      <c r="E3745">
        <v>18</v>
      </c>
    </row>
    <row r="3746" spans="1:5" x14ac:dyDescent="0.3">
      <c r="A3746">
        <v>3745</v>
      </c>
      <c r="B3746" t="s">
        <v>23</v>
      </c>
      <c r="C3746">
        <v>2021</v>
      </c>
      <c r="D3746">
        <v>1996</v>
      </c>
      <c r="E3746">
        <v>25</v>
      </c>
    </row>
    <row r="3747" spans="1:5" x14ac:dyDescent="0.3">
      <c r="A3747">
        <v>3746</v>
      </c>
      <c r="B3747" t="s">
        <v>23</v>
      </c>
      <c r="C3747">
        <v>2022</v>
      </c>
      <c r="D3747">
        <v>1987</v>
      </c>
      <c r="E3747">
        <v>35</v>
      </c>
    </row>
    <row r="3748" spans="1:5" x14ac:dyDescent="0.3">
      <c r="A3748">
        <v>3747</v>
      </c>
      <c r="B3748" t="s">
        <v>21</v>
      </c>
      <c r="C3748">
        <v>2022</v>
      </c>
      <c r="D3748">
        <v>2020</v>
      </c>
      <c r="E3748">
        <v>2</v>
      </c>
    </row>
    <row r="3749" spans="1:5" x14ac:dyDescent="0.3">
      <c r="A3749">
        <v>3748</v>
      </c>
      <c r="B3749" t="s">
        <v>23</v>
      </c>
      <c r="C3749">
        <v>2022</v>
      </c>
      <c r="D3749">
        <v>2007</v>
      </c>
      <c r="E3749">
        <v>15</v>
      </c>
    </row>
    <row r="3750" spans="1:5" x14ac:dyDescent="0.3">
      <c r="A3750">
        <v>3749</v>
      </c>
      <c r="B3750" t="s">
        <v>21</v>
      </c>
      <c r="C3750">
        <v>2022</v>
      </c>
      <c r="D3750">
        <v>2014</v>
      </c>
      <c r="E3750">
        <v>8</v>
      </c>
    </row>
    <row r="3751" spans="1:5" x14ac:dyDescent="0.3">
      <c r="A3751">
        <v>3750</v>
      </c>
      <c r="B3751" t="s">
        <v>23</v>
      </c>
      <c r="C3751">
        <v>2022</v>
      </c>
      <c r="D3751">
        <v>2006</v>
      </c>
      <c r="E3751">
        <v>16</v>
      </c>
    </row>
    <row r="3752" spans="1:5" x14ac:dyDescent="0.3">
      <c r="A3752">
        <v>3751</v>
      </c>
      <c r="B3752" t="s">
        <v>23</v>
      </c>
      <c r="C3752">
        <v>2021</v>
      </c>
      <c r="D3752">
        <v>2007</v>
      </c>
      <c r="E3752">
        <v>14</v>
      </c>
    </row>
    <row r="3753" spans="1:5" x14ac:dyDescent="0.3">
      <c r="A3753">
        <v>3752</v>
      </c>
      <c r="B3753" t="s">
        <v>33</v>
      </c>
      <c r="C3753">
        <v>2021</v>
      </c>
      <c r="D3753">
        <v>1993</v>
      </c>
      <c r="E3753">
        <v>28</v>
      </c>
    </row>
    <row r="3754" spans="1:5" x14ac:dyDescent="0.3">
      <c r="A3754">
        <v>3753</v>
      </c>
      <c r="B3754" t="s">
        <v>23</v>
      </c>
      <c r="C3754">
        <v>2022</v>
      </c>
      <c r="D3754">
        <v>2014</v>
      </c>
      <c r="E3754">
        <v>8</v>
      </c>
    </row>
    <row r="3755" spans="1:5" x14ac:dyDescent="0.3">
      <c r="A3755">
        <v>3754</v>
      </c>
      <c r="B3755" t="s">
        <v>23</v>
      </c>
      <c r="C3755">
        <v>2022</v>
      </c>
      <c r="D3755">
        <v>2015</v>
      </c>
      <c r="E3755">
        <v>7</v>
      </c>
    </row>
    <row r="3756" spans="1:5" x14ac:dyDescent="0.3">
      <c r="A3756">
        <v>3755</v>
      </c>
      <c r="B3756" t="s">
        <v>19</v>
      </c>
      <c r="C3756">
        <v>2021</v>
      </c>
      <c r="D3756">
        <v>2007</v>
      </c>
      <c r="E3756">
        <v>14</v>
      </c>
    </row>
    <row r="3757" spans="1:5" x14ac:dyDescent="0.3">
      <c r="A3757">
        <v>3756</v>
      </c>
      <c r="B3757" t="s">
        <v>21</v>
      </c>
      <c r="C3757">
        <v>2021</v>
      </c>
      <c r="D3757">
        <v>2005</v>
      </c>
      <c r="E3757">
        <v>16</v>
      </c>
    </row>
    <row r="3758" spans="1:5" x14ac:dyDescent="0.3">
      <c r="A3758">
        <v>3757</v>
      </c>
      <c r="B3758" t="s">
        <v>31</v>
      </c>
      <c r="C3758">
        <v>2021</v>
      </c>
      <c r="D3758">
        <v>2020</v>
      </c>
      <c r="E3758">
        <v>1</v>
      </c>
    </row>
    <row r="3759" spans="1:5" x14ac:dyDescent="0.3">
      <c r="A3759">
        <v>3758</v>
      </c>
      <c r="B3759" t="s">
        <v>19</v>
      </c>
      <c r="C3759">
        <v>2021</v>
      </c>
      <c r="D3759">
        <v>2005</v>
      </c>
      <c r="E3759">
        <v>16</v>
      </c>
    </row>
    <row r="3760" spans="1:5" x14ac:dyDescent="0.3">
      <c r="A3760">
        <v>3759</v>
      </c>
      <c r="B3760" t="s">
        <v>23</v>
      </c>
      <c r="C3760">
        <v>2022</v>
      </c>
      <c r="D3760">
        <v>2005</v>
      </c>
      <c r="E3760">
        <v>17</v>
      </c>
    </row>
    <row r="3761" spans="1:5" x14ac:dyDescent="0.3">
      <c r="A3761">
        <v>3760</v>
      </c>
      <c r="B3761" t="s">
        <v>21</v>
      </c>
      <c r="C3761">
        <v>2022</v>
      </c>
      <c r="D3761">
        <v>2011</v>
      </c>
      <c r="E3761">
        <v>11</v>
      </c>
    </row>
    <row r="3762" spans="1:5" x14ac:dyDescent="0.3">
      <c r="A3762">
        <v>3761</v>
      </c>
      <c r="B3762" t="s">
        <v>31</v>
      </c>
      <c r="C3762">
        <v>2022</v>
      </c>
      <c r="D3762">
        <v>1998</v>
      </c>
      <c r="E3762">
        <v>24</v>
      </c>
    </row>
    <row r="3763" spans="1:5" x14ac:dyDescent="0.3">
      <c r="A3763">
        <v>3762</v>
      </c>
      <c r="B3763" t="s">
        <v>21</v>
      </c>
      <c r="C3763">
        <v>2022</v>
      </c>
      <c r="D3763">
        <v>2012</v>
      </c>
      <c r="E3763">
        <v>10</v>
      </c>
    </row>
    <row r="3764" spans="1:5" x14ac:dyDescent="0.3">
      <c r="A3764">
        <v>3763</v>
      </c>
      <c r="B3764" t="s">
        <v>37</v>
      </c>
      <c r="C3764">
        <v>2022</v>
      </c>
      <c r="D3764">
        <v>2002</v>
      </c>
      <c r="E3764">
        <v>20</v>
      </c>
    </row>
    <row r="3765" spans="1:5" x14ac:dyDescent="0.3">
      <c r="A3765">
        <v>3764</v>
      </c>
      <c r="B3765" t="s">
        <v>31</v>
      </c>
      <c r="C3765">
        <v>2021</v>
      </c>
      <c r="D3765">
        <v>2008</v>
      </c>
      <c r="E3765">
        <v>13</v>
      </c>
    </row>
    <row r="3766" spans="1:5" x14ac:dyDescent="0.3">
      <c r="A3766">
        <v>3765</v>
      </c>
      <c r="B3766" t="s">
        <v>23</v>
      </c>
      <c r="C3766">
        <v>2021</v>
      </c>
      <c r="D3766">
        <v>2008</v>
      </c>
      <c r="E3766">
        <v>13</v>
      </c>
    </row>
    <row r="3767" spans="1:5" x14ac:dyDescent="0.3">
      <c r="A3767">
        <v>3766</v>
      </c>
      <c r="B3767" t="s">
        <v>21</v>
      </c>
      <c r="C3767">
        <v>2022</v>
      </c>
      <c r="D3767">
        <v>2012</v>
      </c>
      <c r="E3767">
        <v>10</v>
      </c>
    </row>
    <row r="3768" spans="1:5" x14ac:dyDescent="0.3">
      <c r="A3768">
        <v>3767</v>
      </c>
      <c r="B3768" t="s">
        <v>23</v>
      </c>
      <c r="C3768">
        <v>2022</v>
      </c>
      <c r="D3768">
        <v>2014</v>
      </c>
      <c r="E3768">
        <v>8</v>
      </c>
    </row>
    <row r="3769" spans="1:5" x14ac:dyDescent="0.3">
      <c r="A3769">
        <v>3768</v>
      </c>
      <c r="B3769" t="s">
        <v>23</v>
      </c>
      <c r="C3769">
        <v>2022</v>
      </c>
      <c r="D3769">
        <v>2012</v>
      </c>
      <c r="E3769">
        <v>10</v>
      </c>
    </row>
    <row r="3770" spans="1:5" x14ac:dyDescent="0.3">
      <c r="A3770">
        <v>3769</v>
      </c>
      <c r="B3770" t="s">
        <v>21</v>
      </c>
      <c r="C3770">
        <v>2021</v>
      </c>
      <c r="D3770">
        <v>2004</v>
      </c>
      <c r="E3770">
        <v>17</v>
      </c>
    </row>
    <row r="3771" spans="1:5" x14ac:dyDescent="0.3">
      <c r="A3771">
        <v>3770</v>
      </c>
      <c r="B3771" t="s">
        <v>23</v>
      </c>
      <c r="C3771">
        <v>2022</v>
      </c>
      <c r="D3771">
        <v>2009</v>
      </c>
      <c r="E3771">
        <v>13</v>
      </c>
    </row>
    <row r="3772" spans="1:5" x14ac:dyDescent="0.3">
      <c r="A3772">
        <v>3771</v>
      </c>
      <c r="B3772" t="s">
        <v>21</v>
      </c>
      <c r="C3772">
        <v>2022</v>
      </c>
      <c r="D3772">
        <v>2020</v>
      </c>
      <c r="E3772">
        <v>2</v>
      </c>
    </row>
    <row r="3773" spans="1:5" x14ac:dyDescent="0.3">
      <c r="A3773">
        <v>3772</v>
      </c>
      <c r="B3773" t="s">
        <v>23</v>
      </c>
      <c r="C3773">
        <v>2022</v>
      </c>
      <c r="D3773">
        <v>2015</v>
      </c>
      <c r="E3773">
        <v>7</v>
      </c>
    </row>
    <row r="3774" spans="1:5" x14ac:dyDescent="0.3">
      <c r="A3774">
        <v>3773</v>
      </c>
      <c r="B3774" t="s">
        <v>23</v>
      </c>
      <c r="C3774">
        <v>2022</v>
      </c>
      <c r="D3774">
        <v>2008</v>
      </c>
      <c r="E3774">
        <v>14</v>
      </c>
    </row>
    <row r="3775" spans="1:5" x14ac:dyDescent="0.3">
      <c r="A3775">
        <v>3774</v>
      </c>
      <c r="B3775" t="s">
        <v>23</v>
      </c>
      <c r="C3775">
        <v>2022</v>
      </c>
      <c r="D3775">
        <v>2004</v>
      </c>
      <c r="E3775">
        <v>18</v>
      </c>
    </row>
    <row r="3776" spans="1:5" x14ac:dyDescent="0.3">
      <c r="A3776">
        <v>3775</v>
      </c>
      <c r="B3776" t="s">
        <v>21</v>
      </c>
      <c r="C3776">
        <v>2022</v>
      </c>
      <c r="D3776">
        <v>2009</v>
      </c>
      <c r="E3776">
        <v>13</v>
      </c>
    </row>
    <row r="3777" spans="1:5" x14ac:dyDescent="0.3">
      <c r="A3777">
        <v>3776</v>
      </c>
      <c r="B3777" t="s">
        <v>21</v>
      </c>
      <c r="C3777">
        <v>2021</v>
      </c>
      <c r="D3777">
        <v>2010</v>
      </c>
      <c r="E3777">
        <v>11</v>
      </c>
    </row>
    <row r="3778" spans="1:5" x14ac:dyDescent="0.3">
      <c r="A3778">
        <v>3777</v>
      </c>
      <c r="B3778" t="s">
        <v>31</v>
      </c>
      <c r="C3778">
        <v>2022</v>
      </c>
      <c r="D3778">
        <v>1999</v>
      </c>
      <c r="E3778">
        <v>23</v>
      </c>
    </row>
    <row r="3779" spans="1:5" x14ac:dyDescent="0.3">
      <c r="A3779">
        <v>3778</v>
      </c>
      <c r="B3779" t="s">
        <v>37</v>
      </c>
      <c r="C3779">
        <v>2021</v>
      </c>
      <c r="D3779">
        <v>1994</v>
      </c>
      <c r="E3779">
        <v>27</v>
      </c>
    </row>
    <row r="3780" spans="1:5" x14ac:dyDescent="0.3">
      <c r="A3780">
        <v>3779</v>
      </c>
      <c r="B3780" t="s">
        <v>19</v>
      </c>
      <c r="C3780">
        <v>2022</v>
      </c>
      <c r="D3780">
        <v>2011</v>
      </c>
      <c r="E3780">
        <v>11</v>
      </c>
    </row>
    <row r="3781" spans="1:5" x14ac:dyDescent="0.3">
      <c r="A3781">
        <v>3780</v>
      </c>
      <c r="B3781" t="s">
        <v>19</v>
      </c>
      <c r="C3781">
        <v>2021</v>
      </c>
      <c r="D3781">
        <v>2018</v>
      </c>
      <c r="E3781">
        <v>3</v>
      </c>
    </row>
    <row r="3782" spans="1:5" x14ac:dyDescent="0.3">
      <c r="A3782">
        <v>3781</v>
      </c>
      <c r="B3782" t="s">
        <v>19</v>
      </c>
      <c r="C3782">
        <v>2022</v>
      </c>
      <c r="D3782">
        <v>2006</v>
      </c>
      <c r="E3782">
        <v>16</v>
      </c>
    </row>
    <row r="3783" spans="1:5" x14ac:dyDescent="0.3">
      <c r="A3783">
        <v>3782</v>
      </c>
      <c r="B3783" t="s">
        <v>23</v>
      </c>
      <c r="C3783">
        <v>2021</v>
      </c>
      <c r="D3783">
        <v>2015</v>
      </c>
      <c r="E3783">
        <v>6</v>
      </c>
    </row>
    <row r="3784" spans="1:5" x14ac:dyDescent="0.3">
      <c r="A3784">
        <v>3783</v>
      </c>
      <c r="B3784" t="s">
        <v>19</v>
      </c>
      <c r="C3784">
        <v>2022</v>
      </c>
      <c r="D3784">
        <v>2006</v>
      </c>
      <c r="E3784">
        <v>16</v>
      </c>
    </row>
    <row r="3785" spans="1:5" x14ac:dyDescent="0.3">
      <c r="A3785">
        <v>3784</v>
      </c>
      <c r="B3785" t="s">
        <v>23</v>
      </c>
      <c r="C3785">
        <v>2022</v>
      </c>
      <c r="D3785">
        <v>2015</v>
      </c>
      <c r="E3785">
        <v>7</v>
      </c>
    </row>
    <row r="3786" spans="1:5" x14ac:dyDescent="0.3">
      <c r="A3786">
        <v>3785</v>
      </c>
      <c r="B3786" t="s">
        <v>23</v>
      </c>
      <c r="C3786">
        <v>2022</v>
      </c>
      <c r="D3786">
        <v>2015</v>
      </c>
      <c r="E3786">
        <v>7</v>
      </c>
    </row>
    <row r="3787" spans="1:5" x14ac:dyDescent="0.3">
      <c r="A3787">
        <v>3786</v>
      </c>
      <c r="B3787" t="s">
        <v>19</v>
      </c>
      <c r="C3787">
        <v>2022</v>
      </c>
      <c r="D3787">
        <v>2006</v>
      </c>
      <c r="E3787">
        <v>16</v>
      </c>
    </row>
    <row r="3788" spans="1:5" x14ac:dyDescent="0.3">
      <c r="A3788">
        <v>3787</v>
      </c>
      <c r="B3788" t="s">
        <v>19</v>
      </c>
      <c r="C3788">
        <v>2021</v>
      </c>
      <c r="D3788">
        <v>2011</v>
      </c>
      <c r="E3788">
        <v>10</v>
      </c>
    </row>
    <row r="3789" spans="1:5" x14ac:dyDescent="0.3">
      <c r="A3789">
        <v>3788</v>
      </c>
      <c r="B3789" t="s">
        <v>23</v>
      </c>
      <c r="C3789">
        <v>2022</v>
      </c>
      <c r="D3789">
        <v>2015</v>
      </c>
      <c r="E3789">
        <v>7</v>
      </c>
    </row>
    <row r="3790" spans="1:5" x14ac:dyDescent="0.3">
      <c r="A3790">
        <v>3789</v>
      </c>
      <c r="B3790" t="s">
        <v>37</v>
      </c>
      <c r="C3790">
        <v>2022</v>
      </c>
      <c r="D3790">
        <v>2017</v>
      </c>
      <c r="E3790">
        <v>5</v>
      </c>
    </row>
    <row r="3791" spans="1:5" x14ac:dyDescent="0.3">
      <c r="A3791">
        <v>3790</v>
      </c>
      <c r="B3791" t="s">
        <v>19</v>
      </c>
      <c r="C3791">
        <v>2021</v>
      </c>
      <c r="D3791">
        <v>2006</v>
      </c>
      <c r="E3791">
        <v>15</v>
      </c>
    </row>
    <row r="3792" spans="1:5" x14ac:dyDescent="0.3">
      <c r="A3792">
        <v>3791</v>
      </c>
      <c r="B3792" t="s">
        <v>21</v>
      </c>
      <c r="C3792">
        <v>2022</v>
      </c>
      <c r="D3792">
        <v>2020</v>
      </c>
      <c r="E3792">
        <v>2</v>
      </c>
    </row>
    <row r="3793" spans="1:5" x14ac:dyDescent="0.3">
      <c r="A3793">
        <v>3792</v>
      </c>
      <c r="B3793" t="s">
        <v>37</v>
      </c>
      <c r="C3793">
        <v>2021</v>
      </c>
      <c r="D3793">
        <v>2008</v>
      </c>
      <c r="E3793">
        <v>13</v>
      </c>
    </row>
    <row r="3794" spans="1:5" x14ac:dyDescent="0.3">
      <c r="A3794">
        <v>3793</v>
      </c>
      <c r="B3794" t="s">
        <v>23</v>
      </c>
      <c r="C3794">
        <v>2022</v>
      </c>
      <c r="D3794">
        <v>2015</v>
      </c>
      <c r="E3794">
        <v>7</v>
      </c>
    </row>
    <row r="3795" spans="1:5" x14ac:dyDescent="0.3">
      <c r="A3795">
        <v>3794</v>
      </c>
      <c r="B3795" t="s">
        <v>19</v>
      </c>
      <c r="C3795">
        <v>2022</v>
      </c>
      <c r="D3795">
        <v>2013</v>
      </c>
      <c r="E3795">
        <v>9</v>
      </c>
    </row>
    <row r="3796" spans="1:5" x14ac:dyDescent="0.3">
      <c r="A3796">
        <v>3795</v>
      </c>
      <c r="B3796" t="s">
        <v>19</v>
      </c>
      <c r="C3796">
        <v>2021</v>
      </c>
      <c r="D3796">
        <v>1998</v>
      </c>
      <c r="E3796">
        <v>23</v>
      </c>
    </row>
    <row r="3797" spans="1:5" x14ac:dyDescent="0.3">
      <c r="A3797">
        <v>3796</v>
      </c>
      <c r="B3797" t="s">
        <v>23</v>
      </c>
      <c r="C3797">
        <v>2022</v>
      </c>
      <c r="D3797">
        <v>2011</v>
      </c>
      <c r="E3797">
        <v>11</v>
      </c>
    </row>
    <row r="3798" spans="1:5" x14ac:dyDescent="0.3">
      <c r="A3798">
        <v>3797</v>
      </c>
      <c r="B3798" t="s">
        <v>23</v>
      </c>
      <c r="C3798">
        <v>2022</v>
      </c>
      <c r="D3798">
        <v>2016</v>
      </c>
      <c r="E3798">
        <v>6</v>
      </c>
    </row>
    <row r="3799" spans="1:5" x14ac:dyDescent="0.3">
      <c r="A3799">
        <v>3798</v>
      </c>
      <c r="B3799" t="s">
        <v>37</v>
      </c>
      <c r="C3799">
        <v>2022</v>
      </c>
      <c r="D3799">
        <v>2009</v>
      </c>
      <c r="E3799">
        <v>13</v>
      </c>
    </row>
    <row r="3800" spans="1:5" x14ac:dyDescent="0.3">
      <c r="A3800">
        <v>3799</v>
      </c>
      <c r="B3800" t="s">
        <v>23</v>
      </c>
      <c r="C3800">
        <v>2021</v>
      </c>
      <c r="D3800">
        <v>2014</v>
      </c>
      <c r="E3800">
        <v>7</v>
      </c>
    </row>
    <row r="3801" spans="1:5" x14ac:dyDescent="0.3">
      <c r="A3801">
        <v>3800</v>
      </c>
      <c r="B3801" t="s">
        <v>23</v>
      </c>
      <c r="C3801">
        <v>2022</v>
      </c>
      <c r="D3801">
        <v>2016</v>
      </c>
      <c r="E3801">
        <v>6</v>
      </c>
    </row>
    <row r="3802" spans="1:5" x14ac:dyDescent="0.3">
      <c r="A3802">
        <v>3801</v>
      </c>
      <c r="B3802" t="s">
        <v>19</v>
      </c>
      <c r="C3802">
        <v>2022</v>
      </c>
      <c r="D3802">
        <v>1996</v>
      </c>
      <c r="E3802">
        <v>26</v>
      </c>
    </row>
    <row r="3803" spans="1:5" x14ac:dyDescent="0.3">
      <c r="A3803">
        <v>3802</v>
      </c>
      <c r="B3803" t="s">
        <v>21</v>
      </c>
      <c r="C3803">
        <v>2022</v>
      </c>
      <c r="D3803">
        <v>1994</v>
      </c>
      <c r="E3803">
        <v>28</v>
      </c>
    </row>
    <row r="3804" spans="1:5" x14ac:dyDescent="0.3">
      <c r="A3804">
        <v>3803</v>
      </c>
      <c r="B3804" t="s">
        <v>21</v>
      </c>
      <c r="C3804">
        <v>2022</v>
      </c>
      <c r="D3804">
        <v>2009</v>
      </c>
      <c r="E3804">
        <v>13</v>
      </c>
    </row>
    <row r="3805" spans="1:5" x14ac:dyDescent="0.3">
      <c r="A3805">
        <v>3804</v>
      </c>
      <c r="B3805" t="s">
        <v>19</v>
      </c>
      <c r="C3805">
        <v>2022</v>
      </c>
      <c r="D3805">
        <v>2004</v>
      </c>
      <c r="E3805">
        <v>18</v>
      </c>
    </row>
    <row r="3806" spans="1:5" x14ac:dyDescent="0.3">
      <c r="A3806">
        <v>3805</v>
      </c>
      <c r="B3806" t="s">
        <v>23</v>
      </c>
      <c r="C3806">
        <v>2022</v>
      </c>
      <c r="D3806">
        <v>2013</v>
      </c>
      <c r="E3806">
        <v>9</v>
      </c>
    </row>
    <row r="3807" spans="1:5" x14ac:dyDescent="0.3">
      <c r="A3807">
        <v>3806</v>
      </c>
      <c r="B3807" t="s">
        <v>31</v>
      </c>
      <c r="C3807">
        <v>2022</v>
      </c>
      <c r="D3807">
        <v>2021</v>
      </c>
      <c r="E3807">
        <v>1</v>
      </c>
    </row>
    <row r="3808" spans="1:5" x14ac:dyDescent="0.3">
      <c r="A3808">
        <v>3807</v>
      </c>
      <c r="B3808" t="s">
        <v>31</v>
      </c>
      <c r="C3808">
        <v>2022</v>
      </c>
      <c r="D3808">
        <v>2021</v>
      </c>
      <c r="E3808">
        <v>1</v>
      </c>
    </row>
    <row r="3809" spans="1:5" x14ac:dyDescent="0.3">
      <c r="A3809">
        <v>3808</v>
      </c>
      <c r="B3809" t="s">
        <v>23</v>
      </c>
      <c r="C3809">
        <v>2022</v>
      </c>
      <c r="D3809">
        <v>2012</v>
      </c>
      <c r="E3809">
        <v>10</v>
      </c>
    </row>
    <row r="3810" spans="1:5" x14ac:dyDescent="0.3">
      <c r="A3810">
        <v>3809</v>
      </c>
      <c r="B3810" t="s">
        <v>19</v>
      </c>
      <c r="C3810">
        <v>2022</v>
      </c>
      <c r="D3810">
        <v>2009</v>
      </c>
      <c r="E3810">
        <v>13</v>
      </c>
    </row>
    <row r="3811" spans="1:5" x14ac:dyDescent="0.3">
      <c r="A3811">
        <v>3810</v>
      </c>
      <c r="B3811" t="s">
        <v>19</v>
      </c>
      <c r="C3811">
        <v>2021</v>
      </c>
      <c r="D3811">
        <v>2007</v>
      </c>
      <c r="E3811">
        <v>14</v>
      </c>
    </row>
    <row r="3812" spans="1:5" x14ac:dyDescent="0.3">
      <c r="A3812">
        <v>3811</v>
      </c>
      <c r="B3812" t="s">
        <v>31</v>
      </c>
      <c r="C3812">
        <v>2021</v>
      </c>
      <c r="D3812">
        <v>2006</v>
      </c>
      <c r="E3812">
        <v>15</v>
      </c>
    </row>
    <row r="3813" spans="1:5" x14ac:dyDescent="0.3">
      <c r="A3813">
        <v>3812</v>
      </c>
      <c r="B3813" t="s">
        <v>21</v>
      </c>
      <c r="C3813">
        <v>2021</v>
      </c>
      <c r="D3813">
        <v>2012</v>
      </c>
      <c r="E3813">
        <v>9</v>
      </c>
    </row>
    <row r="3814" spans="1:5" x14ac:dyDescent="0.3">
      <c r="A3814">
        <v>3813</v>
      </c>
      <c r="B3814" t="s">
        <v>19</v>
      </c>
      <c r="C3814">
        <v>2021</v>
      </c>
      <c r="D3814">
        <v>2003</v>
      </c>
      <c r="E3814">
        <v>18</v>
      </c>
    </row>
    <row r="3815" spans="1:5" x14ac:dyDescent="0.3">
      <c r="A3815">
        <v>3814</v>
      </c>
      <c r="B3815" t="s">
        <v>19</v>
      </c>
      <c r="C3815">
        <v>2021</v>
      </c>
      <c r="D3815">
        <v>2008</v>
      </c>
      <c r="E3815">
        <v>13</v>
      </c>
    </row>
    <row r="3816" spans="1:5" x14ac:dyDescent="0.3">
      <c r="A3816">
        <v>3815</v>
      </c>
      <c r="B3816" t="s">
        <v>33</v>
      </c>
      <c r="C3816">
        <v>2021</v>
      </c>
      <c r="D3816">
        <v>2008</v>
      </c>
      <c r="E3816">
        <v>13</v>
      </c>
    </row>
    <row r="3817" spans="1:5" x14ac:dyDescent="0.3">
      <c r="A3817">
        <v>3816</v>
      </c>
      <c r="B3817" t="s">
        <v>31</v>
      </c>
      <c r="C3817">
        <v>2022</v>
      </c>
      <c r="D3817">
        <v>2002</v>
      </c>
      <c r="E3817">
        <v>20</v>
      </c>
    </row>
    <row r="3818" spans="1:5" x14ac:dyDescent="0.3">
      <c r="A3818">
        <v>3817</v>
      </c>
      <c r="B3818" t="s">
        <v>36</v>
      </c>
      <c r="C3818">
        <v>2022</v>
      </c>
      <c r="D3818">
        <v>1987</v>
      </c>
      <c r="E3818">
        <v>35</v>
      </c>
    </row>
    <row r="3819" spans="1:5" x14ac:dyDescent="0.3">
      <c r="A3819">
        <v>3818</v>
      </c>
      <c r="B3819" t="s">
        <v>36</v>
      </c>
      <c r="C3819">
        <v>2022</v>
      </c>
      <c r="D3819">
        <v>2021</v>
      </c>
      <c r="E3819">
        <v>1</v>
      </c>
    </row>
    <row r="3820" spans="1:5" x14ac:dyDescent="0.3">
      <c r="A3820">
        <v>3819</v>
      </c>
      <c r="B3820" t="s">
        <v>19</v>
      </c>
      <c r="C3820">
        <v>2021</v>
      </c>
      <c r="D3820">
        <v>2006</v>
      </c>
      <c r="E3820">
        <v>15</v>
      </c>
    </row>
    <row r="3821" spans="1:5" x14ac:dyDescent="0.3">
      <c r="A3821">
        <v>3820</v>
      </c>
      <c r="B3821" t="s">
        <v>19</v>
      </c>
      <c r="C3821">
        <v>2021</v>
      </c>
      <c r="D3821">
        <v>2006</v>
      </c>
      <c r="E3821">
        <v>15</v>
      </c>
    </row>
    <row r="3822" spans="1:5" x14ac:dyDescent="0.3">
      <c r="A3822">
        <v>3821</v>
      </c>
      <c r="B3822" t="s">
        <v>19</v>
      </c>
      <c r="C3822">
        <v>2021</v>
      </c>
      <c r="D3822">
        <v>2006</v>
      </c>
      <c r="E3822">
        <v>15</v>
      </c>
    </row>
    <row r="3823" spans="1:5" x14ac:dyDescent="0.3">
      <c r="A3823">
        <v>3822</v>
      </c>
      <c r="B3823" t="s">
        <v>23</v>
      </c>
      <c r="C3823">
        <v>2022</v>
      </c>
      <c r="D3823">
        <v>2015</v>
      </c>
      <c r="E3823">
        <v>7</v>
      </c>
    </row>
    <row r="3824" spans="1:5" x14ac:dyDescent="0.3">
      <c r="A3824">
        <v>3823</v>
      </c>
      <c r="B3824" t="s">
        <v>23</v>
      </c>
      <c r="C3824">
        <v>2021</v>
      </c>
      <c r="D3824">
        <v>2005</v>
      </c>
      <c r="E3824">
        <v>16</v>
      </c>
    </row>
    <row r="3825" spans="1:5" x14ac:dyDescent="0.3">
      <c r="A3825">
        <v>3824</v>
      </c>
      <c r="B3825" t="s">
        <v>19</v>
      </c>
      <c r="C3825">
        <v>2021</v>
      </c>
      <c r="D3825">
        <v>2009</v>
      </c>
      <c r="E3825">
        <v>12</v>
      </c>
    </row>
    <row r="3826" spans="1:5" x14ac:dyDescent="0.3">
      <c r="A3826">
        <v>3825</v>
      </c>
      <c r="B3826" t="s">
        <v>23</v>
      </c>
      <c r="C3826">
        <v>2021</v>
      </c>
      <c r="D3826">
        <v>2017</v>
      </c>
      <c r="E3826">
        <v>4</v>
      </c>
    </row>
    <row r="3827" spans="1:5" x14ac:dyDescent="0.3">
      <c r="A3827">
        <v>3826</v>
      </c>
      <c r="B3827" t="s">
        <v>19</v>
      </c>
      <c r="C3827">
        <v>2022</v>
      </c>
      <c r="D3827">
        <v>1998</v>
      </c>
      <c r="E3827">
        <v>24</v>
      </c>
    </row>
    <row r="3828" spans="1:5" x14ac:dyDescent="0.3">
      <c r="A3828">
        <v>3827</v>
      </c>
      <c r="B3828" t="s">
        <v>19</v>
      </c>
      <c r="C3828">
        <v>2022</v>
      </c>
      <c r="D3828">
        <v>2006</v>
      </c>
      <c r="E3828">
        <v>16</v>
      </c>
    </row>
    <row r="3829" spans="1:5" x14ac:dyDescent="0.3">
      <c r="A3829">
        <v>3828</v>
      </c>
      <c r="B3829" t="s">
        <v>21</v>
      </c>
      <c r="C3829">
        <v>2022</v>
      </c>
      <c r="D3829">
        <v>2006</v>
      </c>
      <c r="E3829">
        <v>16</v>
      </c>
    </row>
    <row r="3830" spans="1:5" x14ac:dyDescent="0.3">
      <c r="A3830">
        <v>3829</v>
      </c>
      <c r="B3830" t="s">
        <v>19</v>
      </c>
      <c r="C3830">
        <v>2021</v>
      </c>
      <c r="D3830">
        <v>2006</v>
      </c>
      <c r="E3830">
        <v>15</v>
      </c>
    </row>
    <row r="3831" spans="1:5" x14ac:dyDescent="0.3">
      <c r="A3831">
        <v>3830</v>
      </c>
      <c r="B3831" t="s">
        <v>19</v>
      </c>
      <c r="C3831">
        <v>2022</v>
      </c>
      <c r="D3831">
        <v>1999</v>
      </c>
      <c r="E3831">
        <v>23</v>
      </c>
    </row>
    <row r="3832" spans="1:5" x14ac:dyDescent="0.3">
      <c r="A3832">
        <v>3831</v>
      </c>
      <c r="B3832" t="s">
        <v>21</v>
      </c>
      <c r="C3832">
        <v>2022</v>
      </c>
      <c r="D3832">
        <v>2021</v>
      </c>
      <c r="E3832">
        <v>1</v>
      </c>
    </row>
    <row r="3833" spans="1:5" x14ac:dyDescent="0.3">
      <c r="A3833">
        <v>3832</v>
      </c>
      <c r="B3833" t="s">
        <v>19</v>
      </c>
      <c r="C3833">
        <v>2021</v>
      </c>
      <c r="D3833">
        <v>2010</v>
      </c>
      <c r="E3833">
        <v>11</v>
      </c>
    </row>
    <row r="3834" spans="1:5" x14ac:dyDescent="0.3">
      <c r="A3834">
        <v>3833</v>
      </c>
      <c r="B3834" t="s">
        <v>19</v>
      </c>
      <c r="C3834">
        <v>2022</v>
      </c>
      <c r="D3834">
        <v>2012</v>
      </c>
      <c r="E3834">
        <v>10</v>
      </c>
    </row>
    <row r="3835" spans="1:5" x14ac:dyDescent="0.3">
      <c r="A3835">
        <v>3834</v>
      </c>
      <c r="B3835" t="s">
        <v>23</v>
      </c>
      <c r="C3835">
        <v>2021</v>
      </c>
      <c r="D3835">
        <v>2016</v>
      </c>
      <c r="E3835">
        <v>5</v>
      </c>
    </row>
    <row r="3836" spans="1:5" x14ac:dyDescent="0.3">
      <c r="A3836">
        <v>3835</v>
      </c>
      <c r="B3836" t="s">
        <v>23</v>
      </c>
      <c r="C3836">
        <v>2022</v>
      </c>
      <c r="D3836">
        <v>2005</v>
      </c>
      <c r="E3836">
        <v>17</v>
      </c>
    </row>
    <row r="3837" spans="1:5" x14ac:dyDescent="0.3">
      <c r="A3837">
        <v>3836</v>
      </c>
      <c r="B3837" t="s">
        <v>23</v>
      </c>
      <c r="C3837">
        <v>2022</v>
      </c>
      <c r="D3837">
        <v>2005</v>
      </c>
      <c r="E3837">
        <v>17</v>
      </c>
    </row>
    <row r="3838" spans="1:5" x14ac:dyDescent="0.3">
      <c r="A3838">
        <v>3837</v>
      </c>
      <c r="B3838" t="s">
        <v>36</v>
      </c>
      <c r="C3838">
        <v>2021</v>
      </c>
      <c r="D3838">
        <v>2013</v>
      </c>
      <c r="E3838">
        <v>8</v>
      </c>
    </row>
    <row r="3839" spans="1:5" x14ac:dyDescent="0.3">
      <c r="A3839">
        <v>3838</v>
      </c>
      <c r="B3839" t="s">
        <v>23</v>
      </c>
      <c r="C3839">
        <v>2022</v>
      </c>
      <c r="D3839">
        <v>2008</v>
      </c>
      <c r="E3839">
        <v>14</v>
      </c>
    </row>
    <row r="3840" spans="1:5" x14ac:dyDescent="0.3">
      <c r="A3840">
        <v>3839</v>
      </c>
      <c r="B3840" t="s">
        <v>31</v>
      </c>
      <c r="C3840">
        <v>2022</v>
      </c>
      <c r="D3840">
        <v>2007</v>
      </c>
      <c r="E3840">
        <v>15</v>
      </c>
    </row>
    <row r="3841" spans="1:5" x14ac:dyDescent="0.3">
      <c r="A3841">
        <v>3840</v>
      </c>
      <c r="B3841" t="s">
        <v>23</v>
      </c>
      <c r="C3841">
        <v>2021</v>
      </c>
      <c r="D3841">
        <v>2006</v>
      </c>
      <c r="E3841">
        <v>15</v>
      </c>
    </row>
    <row r="3842" spans="1:5" x14ac:dyDescent="0.3">
      <c r="A3842">
        <v>3841</v>
      </c>
      <c r="B3842" t="s">
        <v>21</v>
      </c>
      <c r="C3842">
        <v>2022</v>
      </c>
      <c r="D3842">
        <v>2018</v>
      </c>
      <c r="E3842">
        <v>4</v>
      </c>
    </row>
    <row r="3843" spans="1:5" x14ac:dyDescent="0.3">
      <c r="A3843">
        <v>3842</v>
      </c>
      <c r="B3843" t="s">
        <v>21</v>
      </c>
      <c r="C3843">
        <v>2021</v>
      </c>
      <c r="D3843">
        <v>2004</v>
      </c>
      <c r="E3843">
        <v>17</v>
      </c>
    </row>
    <row r="3844" spans="1:5" x14ac:dyDescent="0.3">
      <c r="A3844">
        <v>3843</v>
      </c>
      <c r="B3844" t="s">
        <v>19</v>
      </c>
      <c r="C3844">
        <v>2022</v>
      </c>
      <c r="D3844">
        <v>2007</v>
      </c>
      <c r="E3844">
        <v>15</v>
      </c>
    </row>
    <row r="3845" spans="1:5" x14ac:dyDescent="0.3">
      <c r="A3845">
        <v>3844</v>
      </c>
      <c r="B3845" t="s">
        <v>33</v>
      </c>
      <c r="C3845">
        <v>2021</v>
      </c>
      <c r="D3845">
        <v>2002</v>
      </c>
      <c r="E3845">
        <v>19</v>
      </c>
    </row>
    <row r="3846" spans="1:5" x14ac:dyDescent="0.3">
      <c r="A3846">
        <v>3845</v>
      </c>
      <c r="B3846" t="s">
        <v>33</v>
      </c>
      <c r="C3846">
        <v>2022</v>
      </c>
      <c r="D3846">
        <v>2002</v>
      </c>
      <c r="E3846">
        <v>20</v>
      </c>
    </row>
    <row r="3847" spans="1:5" x14ac:dyDescent="0.3">
      <c r="A3847">
        <v>3846</v>
      </c>
      <c r="B3847" t="s">
        <v>19</v>
      </c>
      <c r="C3847">
        <v>2022</v>
      </c>
      <c r="D3847">
        <v>2008</v>
      </c>
      <c r="E3847">
        <v>14</v>
      </c>
    </row>
    <row r="3848" spans="1:5" x14ac:dyDescent="0.3">
      <c r="A3848">
        <v>3847</v>
      </c>
      <c r="B3848" t="s">
        <v>21</v>
      </c>
      <c r="C3848">
        <v>2021</v>
      </c>
      <c r="D3848">
        <v>2001</v>
      </c>
      <c r="E3848">
        <v>20</v>
      </c>
    </row>
    <row r="3849" spans="1:5" x14ac:dyDescent="0.3">
      <c r="A3849">
        <v>3848</v>
      </c>
      <c r="B3849" t="s">
        <v>19</v>
      </c>
      <c r="C3849">
        <v>2022</v>
      </c>
      <c r="D3849">
        <v>2016</v>
      </c>
      <c r="E3849">
        <v>6</v>
      </c>
    </row>
    <row r="3850" spans="1:5" x14ac:dyDescent="0.3">
      <c r="A3850">
        <v>3849</v>
      </c>
      <c r="B3850" t="s">
        <v>19</v>
      </c>
      <c r="C3850">
        <v>2022</v>
      </c>
      <c r="D3850">
        <v>2010</v>
      </c>
      <c r="E3850">
        <v>12</v>
      </c>
    </row>
    <row r="3851" spans="1:5" x14ac:dyDescent="0.3">
      <c r="A3851">
        <v>3850</v>
      </c>
      <c r="B3851" t="s">
        <v>19</v>
      </c>
      <c r="C3851">
        <v>2022</v>
      </c>
      <c r="D3851">
        <v>2001</v>
      </c>
      <c r="E3851">
        <v>21</v>
      </c>
    </row>
    <row r="3852" spans="1:5" x14ac:dyDescent="0.3">
      <c r="A3852">
        <v>3851</v>
      </c>
      <c r="B3852" t="s">
        <v>23</v>
      </c>
      <c r="C3852">
        <v>2021</v>
      </c>
      <c r="D3852">
        <v>2004</v>
      </c>
      <c r="E3852">
        <v>17</v>
      </c>
    </row>
    <row r="3853" spans="1:5" x14ac:dyDescent="0.3">
      <c r="A3853">
        <v>3852</v>
      </c>
      <c r="B3853" t="s">
        <v>23</v>
      </c>
      <c r="C3853">
        <v>2022</v>
      </c>
      <c r="D3853">
        <v>2015</v>
      </c>
      <c r="E3853">
        <v>7</v>
      </c>
    </row>
    <row r="3854" spans="1:5" x14ac:dyDescent="0.3">
      <c r="A3854">
        <v>3853</v>
      </c>
      <c r="B3854" t="s">
        <v>21</v>
      </c>
      <c r="C3854">
        <v>2022</v>
      </c>
      <c r="D3854">
        <v>2012</v>
      </c>
      <c r="E3854">
        <v>10</v>
      </c>
    </row>
    <row r="3855" spans="1:5" x14ac:dyDescent="0.3">
      <c r="A3855">
        <v>3854</v>
      </c>
      <c r="B3855" t="s">
        <v>19</v>
      </c>
      <c r="C3855">
        <v>2022</v>
      </c>
      <c r="D3855">
        <v>2008</v>
      </c>
      <c r="E3855">
        <v>14</v>
      </c>
    </row>
    <row r="3856" spans="1:5" x14ac:dyDescent="0.3">
      <c r="A3856">
        <v>3855</v>
      </c>
      <c r="B3856" t="s">
        <v>23</v>
      </c>
      <c r="C3856">
        <v>2022</v>
      </c>
      <c r="D3856">
        <v>2015</v>
      </c>
      <c r="E3856">
        <v>7</v>
      </c>
    </row>
    <row r="3857" spans="1:5" x14ac:dyDescent="0.3">
      <c r="A3857">
        <v>3856</v>
      </c>
      <c r="B3857" t="s">
        <v>19</v>
      </c>
      <c r="C3857">
        <v>2021</v>
      </c>
      <c r="D3857">
        <v>2008</v>
      </c>
      <c r="E3857">
        <v>13</v>
      </c>
    </row>
    <row r="3858" spans="1:5" x14ac:dyDescent="0.3">
      <c r="A3858">
        <v>3857</v>
      </c>
      <c r="B3858" t="s">
        <v>23</v>
      </c>
      <c r="C3858">
        <v>2022</v>
      </c>
      <c r="D3858">
        <v>2008</v>
      </c>
      <c r="E3858">
        <v>14</v>
      </c>
    </row>
    <row r="3859" spans="1:5" x14ac:dyDescent="0.3">
      <c r="A3859">
        <v>3858</v>
      </c>
      <c r="B3859" t="s">
        <v>19</v>
      </c>
      <c r="C3859">
        <v>2021</v>
      </c>
      <c r="D3859">
        <v>2007</v>
      </c>
      <c r="E3859">
        <v>14</v>
      </c>
    </row>
    <row r="3860" spans="1:5" x14ac:dyDescent="0.3">
      <c r="A3860">
        <v>3859</v>
      </c>
      <c r="B3860" t="s">
        <v>23</v>
      </c>
      <c r="C3860">
        <v>2022</v>
      </c>
      <c r="D3860">
        <v>2010</v>
      </c>
      <c r="E3860">
        <v>12</v>
      </c>
    </row>
    <row r="3861" spans="1:5" x14ac:dyDescent="0.3">
      <c r="A3861">
        <v>3860</v>
      </c>
      <c r="B3861" t="s">
        <v>21</v>
      </c>
      <c r="C3861">
        <v>2022</v>
      </c>
      <c r="D3861">
        <v>2010</v>
      </c>
      <c r="E3861">
        <v>12</v>
      </c>
    </row>
    <row r="3862" spans="1:5" x14ac:dyDescent="0.3">
      <c r="A3862">
        <v>3861</v>
      </c>
      <c r="B3862" t="s">
        <v>21</v>
      </c>
      <c r="C3862">
        <v>2022</v>
      </c>
      <c r="D3862">
        <v>2001</v>
      </c>
      <c r="E3862">
        <v>21</v>
      </c>
    </row>
    <row r="3863" spans="1:5" x14ac:dyDescent="0.3">
      <c r="A3863">
        <v>3862</v>
      </c>
      <c r="B3863" t="s">
        <v>23</v>
      </c>
      <c r="C3863">
        <v>2022</v>
      </c>
      <c r="D3863">
        <v>2004</v>
      </c>
      <c r="E3863">
        <v>18</v>
      </c>
    </row>
    <row r="3864" spans="1:5" x14ac:dyDescent="0.3">
      <c r="A3864">
        <v>3863</v>
      </c>
      <c r="B3864" t="s">
        <v>19</v>
      </c>
      <c r="C3864">
        <v>2022</v>
      </c>
      <c r="D3864">
        <v>2001</v>
      </c>
      <c r="E3864">
        <v>21</v>
      </c>
    </row>
    <row r="3865" spans="1:5" x14ac:dyDescent="0.3">
      <c r="A3865">
        <v>3864</v>
      </c>
      <c r="B3865" t="s">
        <v>19</v>
      </c>
      <c r="C3865">
        <v>2022</v>
      </c>
      <c r="D3865">
        <v>2008</v>
      </c>
      <c r="E3865">
        <v>14</v>
      </c>
    </row>
    <row r="3866" spans="1:5" x14ac:dyDescent="0.3">
      <c r="A3866">
        <v>3865</v>
      </c>
      <c r="B3866" t="s">
        <v>23</v>
      </c>
      <c r="C3866">
        <v>2022</v>
      </c>
      <c r="D3866">
        <v>2016</v>
      </c>
      <c r="E3866">
        <v>6</v>
      </c>
    </row>
    <row r="3867" spans="1:5" x14ac:dyDescent="0.3">
      <c r="A3867">
        <v>3866</v>
      </c>
      <c r="B3867" t="s">
        <v>21</v>
      </c>
      <c r="C3867">
        <v>2021</v>
      </c>
      <c r="D3867">
        <v>2006</v>
      </c>
      <c r="E3867">
        <v>15</v>
      </c>
    </row>
    <row r="3868" spans="1:5" x14ac:dyDescent="0.3">
      <c r="A3868">
        <v>3867</v>
      </c>
      <c r="B3868" t="s">
        <v>21</v>
      </c>
      <c r="C3868">
        <v>2022</v>
      </c>
      <c r="D3868">
        <v>2021</v>
      </c>
      <c r="E3868">
        <v>1</v>
      </c>
    </row>
    <row r="3869" spans="1:5" x14ac:dyDescent="0.3">
      <c r="A3869">
        <v>3868</v>
      </c>
      <c r="B3869" t="s">
        <v>19</v>
      </c>
      <c r="C3869">
        <v>2022</v>
      </c>
      <c r="D3869">
        <v>2007</v>
      </c>
      <c r="E3869">
        <v>15</v>
      </c>
    </row>
    <row r="3870" spans="1:5" x14ac:dyDescent="0.3">
      <c r="A3870">
        <v>3869</v>
      </c>
      <c r="B3870" t="s">
        <v>21</v>
      </c>
      <c r="C3870">
        <v>2022</v>
      </c>
      <c r="D3870">
        <v>2015</v>
      </c>
      <c r="E3870">
        <v>7</v>
      </c>
    </row>
    <row r="3871" spans="1:5" x14ac:dyDescent="0.3">
      <c r="A3871">
        <v>3870</v>
      </c>
      <c r="B3871" t="s">
        <v>21</v>
      </c>
      <c r="C3871">
        <v>2021</v>
      </c>
      <c r="D3871">
        <v>2014</v>
      </c>
      <c r="E3871">
        <v>7</v>
      </c>
    </row>
    <row r="3872" spans="1:5" x14ac:dyDescent="0.3">
      <c r="A3872">
        <v>3871</v>
      </c>
      <c r="B3872" t="s">
        <v>23</v>
      </c>
      <c r="C3872">
        <v>2022</v>
      </c>
      <c r="D3872">
        <v>2005</v>
      </c>
      <c r="E3872">
        <v>17</v>
      </c>
    </row>
    <row r="3873" spans="1:5" x14ac:dyDescent="0.3">
      <c r="A3873">
        <v>3872</v>
      </c>
      <c r="B3873" t="s">
        <v>23</v>
      </c>
      <c r="C3873">
        <v>2022</v>
      </c>
      <c r="D3873">
        <v>2014</v>
      </c>
      <c r="E3873">
        <v>8</v>
      </c>
    </row>
    <row r="3874" spans="1:5" x14ac:dyDescent="0.3">
      <c r="A3874">
        <v>3873</v>
      </c>
      <c r="B3874" t="s">
        <v>19</v>
      </c>
      <c r="C3874">
        <v>2021</v>
      </c>
      <c r="D3874">
        <v>2004</v>
      </c>
      <c r="E3874">
        <v>17</v>
      </c>
    </row>
    <row r="3875" spans="1:5" x14ac:dyDescent="0.3">
      <c r="A3875">
        <v>3874</v>
      </c>
      <c r="B3875" t="s">
        <v>21</v>
      </c>
      <c r="C3875">
        <v>2021</v>
      </c>
      <c r="D3875">
        <v>1996</v>
      </c>
      <c r="E3875">
        <v>25</v>
      </c>
    </row>
    <row r="3876" spans="1:5" x14ac:dyDescent="0.3">
      <c r="A3876">
        <v>3875</v>
      </c>
      <c r="B3876" t="s">
        <v>23</v>
      </c>
      <c r="C3876">
        <v>2021</v>
      </c>
      <c r="D3876">
        <v>2012</v>
      </c>
      <c r="E3876">
        <v>9</v>
      </c>
    </row>
    <row r="3877" spans="1:5" x14ac:dyDescent="0.3">
      <c r="A3877">
        <v>3876</v>
      </c>
      <c r="B3877" t="s">
        <v>23</v>
      </c>
      <c r="C3877">
        <v>2022</v>
      </c>
      <c r="D3877">
        <v>2016</v>
      </c>
      <c r="E3877">
        <v>6</v>
      </c>
    </row>
    <row r="3878" spans="1:5" x14ac:dyDescent="0.3">
      <c r="A3878">
        <v>3877</v>
      </c>
      <c r="B3878" t="s">
        <v>31</v>
      </c>
      <c r="C3878">
        <v>2021</v>
      </c>
      <c r="D3878">
        <v>2006</v>
      </c>
      <c r="E3878">
        <v>15</v>
      </c>
    </row>
    <row r="3879" spans="1:5" x14ac:dyDescent="0.3">
      <c r="A3879">
        <v>3878</v>
      </c>
      <c r="B3879" t="s">
        <v>19</v>
      </c>
      <c r="C3879">
        <v>2021</v>
      </c>
      <c r="D3879">
        <v>2004</v>
      </c>
      <c r="E3879">
        <v>17</v>
      </c>
    </row>
    <row r="3880" spans="1:5" x14ac:dyDescent="0.3">
      <c r="A3880">
        <v>3879</v>
      </c>
      <c r="B3880" t="s">
        <v>21</v>
      </c>
      <c r="C3880">
        <v>2021</v>
      </c>
      <c r="D3880">
        <v>2010</v>
      </c>
      <c r="E3880">
        <v>11</v>
      </c>
    </row>
    <row r="3881" spans="1:5" x14ac:dyDescent="0.3">
      <c r="A3881">
        <v>3880</v>
      </c>
      <c r="B3881" t="s">
        <v>19</v>
      </c>
      <c r="C3881">
        <v>2022</v>
      </c>
      <c r="D3881">
        <v>2012</v>
      </c>
      <c r="E3881">
        <v>10</v>
      </c>
    </row>
    <row r="3882" spans="1:5" x14ac:dyDescent="0.3">
      <c r="A3882">
        <v>3881</v>
      </c>
      <c r="B3882" t="s">
        <v>19</v>
      </c>
      <c r="C3882">
        <v>2022</v>
      </c>
      <c r="D3882">
        <v>2005</v>
      </c>
      <c r="E3882">
        <v>17</v>
      </c>
    </row>
    <row r="3883" spans="1:5" x14ac:dyDescent="0.3">
      <c r="A3883">
        <v>3882</v>
      </c>
      <c r="B3883" t="s">
        <v>19</v>
      </c>
      <c r="C3883">
        <v>2022</v>
      </c>
      <c r="D3883">
        <v>2008</v>
      </c>
      <c r="E3883">
        <v>14</v>
      </c>
    </row>
    <row r="3884" spans="1:5" x14ac:dyDescent="0.3">
      <c r="A3884">
        <v>3883</v>
      </c>
      <c r="B3884" t="s">
        <v>21</v>
      </c>
      <c r="C3884">
        <v>2022</v>
      </c>
      <c r="D3884">
        <v>2010</v>
      </c>
      <c r="E3884">
        <v>12</v>
      </c>
    </row>
    <row r="3885" spans="1:5" x14ac:dyDescent="0.3">
      <c r="A3885">
        <v>3884</v>
      </c>
      <c r="B3885" t="s">
        <v>19</v>
      </c>
      <c r="C3885">
        <v>2021</v>
      </c>
      <c r="D3885">
        <v>2007</v>
      </c>
      <c r="E3885">
        <v>14</v>
      </c>
    </row>
    <row r="3886" spans="1:5" x14ac:dyDescent="0.3">
      <c r="A3886">
        <v>3885</v>
      </c>
      <c r="B3886" t="s">
        <v>23</v>
      </c>
      <c r="C3886">
        <v>2022</v>
      </c>
      <c r="D3886">
        <v>2015</v>
      </c>
      <c r="E3886">
        <v>7</v>
      </c>
    </row>
    <row r="3887" spans="1:5" x14ac:dyDescent="0.3">
      <c r="A3887">
        <v>3886</v>
      </c>
      <c r="B3887" t="s">
        <v>33</v>
      </c>
      <c r="C3887">
        <v>2022</v>
      </c>
      <c r="D3887">
        <v>1999</v>
      </c>
      <c r="E3887">
        <v>23</v>
      </c>
    </row>
    <row r="3888" spans="1:5" x14ac:dyDescent="0.3">
      <c r="A3888">
        <v>3887</v>
      </c>
      <c r="B3888" t="s">
        <v>23</v>
      </c>
      <c r="C3888">
        <v>2022</v>
      </c>
      <c r="D3888">
        <v>2012</v>
      </c>
      <c r="E3888">
        <v>10</v>
      </c>
    </row>
    <row r="3889" spans="1:5" x14ac:dyDescent="0.3">
      <c r="A3889">
        <v>3888</v>
      </c>
      <c r="B3889" t="s">
        <v>19</v>
      </c>
      <c r="C3889">
        <v>2022</v>
      </c>
      <c r="D3889">
        <v>2018</v>
      </c>
      <c r="E3889">
        <v>4</v>
      </c>
    </row>
    <row r="3890" spans="1:5" x14ac:dyDescent="0.3">
      <c r="A3890">
        <v>3889</v>
      </c>
      <c r="B3890" t="s">
        <v>19</v>
      </c>
      <c r="C3890">
        <v>2022</v>
      </c>
      <c r="D3890">
        <v>2005</v>
      </c>
      <c r="E3890">
        <v>17</v>
      </c>
    </row>
    <row r="3891" spans="1:5" x14ac:dyDescent="0.3">
      <c r="A3891">
        <v>3890</v>
      </c>
      <c r="B3891" t="s">
        <v>19</v>
      </c>
      <c r="C3891">
        <v>2022</v>
      </c>
      <c r="D3891">
        <v>2001</v>
      </c>
      <c r="E3891">
        <v>21</v>
      </c>
    </row>
    <row r="3892" spans="1:5" x14ac:dyDescent="0.3">
      <c r="A3892">
        <v>3891</v>
      </c>
      <c r="B3892" t="s">
        <v>23</v>
      </c>
      <c r="C3892">
        <v>2022</v>
      </c>
      <c r="D3892">
        <v>2016</v>
      </c>
      <c r="E3892">
        <v>6</v>
      </c>
    </row>
    <row r="3893" spans="1:5" x14ac:dyDescent="0.3">
      <c r="A3893">
        <v>3892</v>
      </c>
      <c r="B3893" t="s">
        <v>23</v>
      </c>
      <c r="C3893">
        <v>2022</v>
      </c>
      <c r="D3893">
        <v>2016</v>
      </c>
      <c r="E3893">
        <v>6</v>
      </c>
    </row>
    <row r="3894" spans="1:5" x14ac:dyDescent="0.3">
      <c r="A3894">
        <v>3893</v>
      </c>
      <c r="B3894" t="s">
        <v>21</v>
      </c>
      <c r="C3894">
        <v>2022</v>
      </c>
      <c r="D3894">
        <v>2016</v>
      </c>
      <c r="E3894">
        <v>6</v>
      </c>
    </row>
    <row r="3895" spans="1:5" x14ac:dyDescent="0.3">
      <c r="A3895">
        <v>3894</v>
      </c>
      <c r="B3895" t="s">
        <v>31</v>
      </c>
      <c r="C3895">
        <v>2022</v>
      </c>
      <c r="D3895">
        <v>1997</v>
      </c>
      <c r="E3895">
        <v>25</v>
      </c>
    </row>
    <row r="3896" spans="1:5" x14ac:dyDescent="0.3">
      <c r="A3896">
        <v>3895</v>
      </c>
      <c r="B3896" t="s">
        <v>19</v>
      </c>
      <c r="C3896">
        <v>2022</v>
      </c>
      <c r="D3896">
        <v>1993</v>
      </c>
      <c r="E3896">
        <v>29</v>
      </c>
    </row>
    <row r="3897" spans="1:5" x14ac:dyDescent="0.3">
      <c r="A3897">
        <v>3896</v>
      </c>
      <c r="B3897" t="s">
        <v>31</v>
      </c>
      <c r="C3897">
        <v>2022</v>
      </c>
      <c r="D3897">
        <v>2020</v>
      </c>
      <c r="E3897">
        <v>2</v>
      </c>
    </row>
    <row r="3898" spans="1:5" x14ac:dyDescent="0.3">
      <c r="A3898">
        <v>3897</v>
      </c>
      <c r="B3898" t="s">
        <v>21</v>
      </c>
      <c r="C3898">
        <v>2022</v>
      </c>
      <c r="D3898">
        <v>1994</v>
      </c>
      <c r="E3898">
        <v>28</v>
      </c>
    </row>
    <row r="3899" spans="1:5" x14ac:dyDescent="0.3">
      <c r="A3899">
        <v>3898</v>
      </c>
      <c r="B3899" t="s">
        <v>21</v>
      </c>
      <c r="C3899">
        <v>2022</v>
      </c>
      <c r="D3899">
        <v>2019</v>
      </c>
      <c r="E3899">
        <v>3</v>
      </c>
    </row>
    <row r="3900" spans="1:5" x14ac:dyDescent="0.3">
      <c r="A3900">
        <v>3899</v>
      </c>
      <c r="B3900" t="s">
        <v>19</v>
      </c>
      <c r="C3900">
        <v>2022</v>
      </c>
      <c r="D3900">
        <v>2010</v>
      </c>
      <c r="E3900">
        <v>12</v>
      </c>
    </row>
    <row r="3901" spans="1:5" x14ac:dyDescent="0.3">
      <c r="A3901">
        <v>3900</v>
      </c>
      <c r="B3901" t="s">
        <v>19</v>
      </c>
      <c r="C3901">
        <v>2022</v>
      </c>
      <c r="D3901">
        <v>2007</v>
      </c>
      <c r="E3901">
        <v>15</v>
      </c>
    </row>
    <row r="3902" spans="1:5" x14ac:dyDescent="0.3">
      <c r="A3902">
        <v>3901</v>
      </c>
      <c r="B3902" t="s">
        <v>21</v>
      </c>
      <c r="C3902">
        <v>2022</v>
      </c>
      <c r="D3902">
        <v>2021</v>
      </c>
      <c r="E3902">
        <v>1</v>
      </c>
    </row>
    <row r="3903" spans="1:5" x14ac:dyDescent="0.3">
      <c r="A3903">
        <v>3902</v>
      </c>
      <c r="B3903" t="s">
        <v>23</v>
      </c>
      <c r="C3903">
        <v>2022</v>
      </c>
      <c r="D3903">
        <v>2013</v>
      </c>
      <c r="E3903">
        <v>9</v>
      </c>
    </row>
    <row r="3904" spans="1:5" x14ac:dyDescent="0.3">
      <c r="A3904">
        <v>3903</v>
      </c>
      <c r="B3904" t="s">
        <v>21</v>
      </c>
      <c r="C3904">
        <v>2021</v>
      </c>
      <c r="D3904">
        <v>2010</v>
      </c>
      <c r="E3904">
        <v>11</v>
      </c>
    </row>
    <row r="3905" spans="1:5" x14ac:dyDescent="0.3">
      <c r="A3905">
        <v>3904</v>
      </c>
      <c r="B3905" t="s">
        <v>31</v>
      </c>
      <c r="C3905">
        <v>2022</v>
      </c>
      <c r="D3905">
        <v>2003</v>
      </c>
      <c r="E3905">
        <v>19</v>
      </c>
    </row>
    <row r="3906" spans="1:5" x14ac:dyDescent="0.3">
      <c r="A3906">
        <v>3905</v>
      </c>
      <c r="B3906" t="s">
        <v>21</v>
      </c>
      <c r="C3906">
        <v>2021</v>
      </c>
      <c r="D3906">
        <v>1997</v>
      </c>
      <c r="E3906">
        <v>24</v>
      </c>
    </row>
    <row r="3907" spans="1:5" x14ac:dyDescent="0.3">
      <c r="A3907">
        <v>3906</v>
      </c>
      <c r="B3907" t="s">
        <v>23</v>
      </c>
      <c r="C3907">
        <v>2022</v>
      </c>
      <c r="D3907">
        <v>2016</v>
      </c>
      <c r="E3907">
        <v>6</v>
      </c>
    </row>
    <row r="3908" spans="1:5" x14ac:dyDescent="0.3">
      <c r="A3908">
        <v>3907</v>
      </c>
      <c r="B3908" t="s">
        <v>21</v>
      </c>
      <c r="C3908">
        <v>2022</v>
      </c>
      <c r="D3908">
        <v>1996</v>
      </c>
      <c r="E3908">
        <v>26</v>
      </c>
    </row>
    <row r="3909" spans="1:5" x14ac:dyDescent="0.3">
      <c r="A3909">
        <v>3908</v>
      </c>
      <c r="B3909" t="s">
        <v>23</v>
      </c>
      <c r="C3909">
        <v>2022</v>
      </c>
      <c r="D3909">
        <v>2015</v>
      </c>
      <c r="E3909">
        <v>7</v>
      </c>
    </row>
    <row r="3910" spans="1:5" x14ac:dyDescent="0.3">
      <c r="A3910">
        <v>3909</v>
      </c>
      <c r="B3910" t="s">
        <v>19</v>
      </c>
      <c r="C3910">
        <v>2022</v>
      </c>
      <c r="D3910">
        <v>2000</v>
      </c>
      <c r="E3910">
        <v>22</v>
      </c>
    </row>
    <row r="3911" spans="1:5" x14ac:dyDescent="0.3">
      <c r="A3911">
        <v>3910</v>
      </c>
      <c r="B3911" t="s">
        <v>37</v>
      </c>
      <c r="C3911">
        <v>2021</v>
      </c>
      <c r="D3911">
        <v>2007</v>
      </c>
      <c r="E3911">
        <v>14</v>
      </c>
    </row>
    <row r="3912" spans="1:5" x14ac:dyDescent="0.3">
      <c r="A3912">
        <v>3911</v>
      </c>
      <c r="B3912" t="s">
        <v>19</v>
      </c>
      <c r="C3912">
        <v>2021</v>
      </c>
      <c r="D3912">
        <v>2006</v>
      </c>
      <c r="E3912">
        <v>15</v>
      </c>
    </row>
    <row r="3913" spans="1:5" x14ac:dyDescent="0.3">
      <c r="A3913">
        <v>3912</v>
      </c>
      <c r="B3913" t="s">
        <v>19</v>
      </c>
      <c r="C3913">
        <v>2022</v>
      </c>
      <c r="D3913">
        <v>2021</v>
      </c>
      <c r="E3913">
        <v>1</v>
      </c>
    </row>
    <row r="3914" spans="1:5" x14ac:dyDescent="0.3">
      <c r="A3914">
        <v>3913</v>
      </c>
      <c r="B3914" t="s">
        <v>19</v>
      </c>
      <c r="C3914">
        <v>2021</v>
      </c>
      <c r="D3914">
        <v>2010</v>
      </c>
      <c r="E3914">
        <v>11</v>
      </c>
    </row>
    <row r="3915" spans="1:5" x14ac:dyDescent="0.3">
      <c r="A3915">
        <v>3914</v>
      </c>
      <c r="B3915" t="s">
        <v>21</v>
      </c>
      <c r="C3915">
        <v>2022</v>
      </c>
      <c r="D3915">
        <v>2012</v>
      </c>
      <c r="E3915">
        <v>10</v>
      </c>
    </row>
    <row r="3916" spans="1:5" x14ac:dyDescent="0.3">
      <c r="A3916">
        <v>3915</v>
      </c>
      <c r="B3916" t="s">
        <v>23</v>
      </c>
      <c r="C3916">
        <v>2022</v>
      </c>
      <c r="D3916">
        <v>2011</v>
      </c>
      <c r="E3916">
        <v>11</v>
      </c>
    </row>
    <row r="3917" spans="1:5" x14ac:dyDescent="0.3">
      <c r="A3917">
        <v>3916</v>
      </c>
      <c r="B3917" t="s">
        <v>19</v>
      </c>
      <c r="C3917">
        <v>2022</v>
      </c>
      <c r="D3917">
        <v>2009</v>
      </c>
      <c r="E3917">
        <v>13</v>
      </c>
    </row>
    <row r="3918" spans="1:5" x14ac:dyDescent="0.3">
      <c r="A3918">
        <v>3917</v>
      </c>
      <c r="B3918" t="s">
        <v>33</v>
      </c>
      <c r="C3918">
        <v>2022</v>
      </c>
      <c r="D3918">
        <v>1989</v>
      </c>
      <c r="E3918">
        <v>33</v>
      </c>
    </row>
    <row r="3919" spans="1:5" x14ac:dyDescent="0.3">
      <c r="A3919">
        <v>3918</v>
      </c>
      <c r="B3919" t="s">
        <v>19</v>
      </c>
      <c r="C3919">
        <v>2022</v>
      </c>
      <c r="D3919">
        <v>2013</v>
      </c>
      <c r="E3919">
        <v>9</v>
      </c>
    </row>
    <row r="3920" spans="1:5" x14ac:dyDescent="0.3">
      <c r="A3920">
        <v>3919</v>
      </c>
      <c r="B3920" t="s">
        <v>19</v>
      </c>
      <c r="C3920">
        <v>2021</v>
      </c>
      <c r="D3920">
        <v>2004</v>
      </c>
      <c r="E3920">
        <v>17</v>
      </c>
    </row>
    <row r="3921" spans="1:5" x14ac:dyDescent="0.3">
      <c r="A3921">
        <v>3920</v>
      </c>
      <c r="B3921" t="s">
        <v>19</v>
      </c>
      <c r="C3921">
        <v>2022</v>
      </c>
      <c r="D3921">
        <v>2007</v>
      </c>
      <c r="E3921">
        <v>15</v>
      </c>
    </row>
    <row r="3922" spans="1:5" x14ac:dyDescent="0.3">
      <c r="A3922">
        <v>3921</v>
      </c>
      <c r="B3922" t="s">
        <v>19</v>
      </c>
      <c r="C3922">
        <v>2021</v>
      </c>
      <c r="D3922">
        <v>2010</v>
      </c>
      <c r="E3922">
        <v>11</v>
      </c>
    </row>
    <row r="3923" spans="1:5" x14ac:dyDescent="0.3">
      <c r="A3923">
        <v>3922</v>
      </c>
      <c r="B3923" t="s">
        <v>19</v>
      </c>
      <c r="C3923">
        <v>2022</v>
      </c>
      <c r="D3923">
        <v>2000</v>
      </c>
      <c r="E3923">
        <v>22</v>
      </c>
    </row>
    <row r="3924" spans="1:5" x14ac:dyDescent="0.3">
      <c r="A3924">
        <v>3923</v>
      </c>
      <c r="B3924" t="s">
        <v>19</v>
      </c>
      <c r="C3924">
        <v>2022</v>
      </c>
      <c r="D3924">
        <v>2012</v>
      </c>
      <c r="E3924">
        <v>10</v>
      </c>
    </row>
    <row r="3925" spans="1:5" x14ac:dyDescent="0.3">
      <c r="A3925">
        <v>3924</v>
      </c>
      <c r="B3925" t="s">
        <v>19</v>
      </c>
      <c r="C3925">
        <v>2022</v>
      </c>
      <c r="D3925">
        <v>2007</v>
      </c>
      <c r="E3925">
        <v>15</v>
      </c>
    </row>
    <row r="3926" spans="1:5" x14ac:dyDescent="0.3">
      <c r="A3926">
        <v>3925</v>
      </c>
      <c r="B3926" t="s">
        <v>21</v>
      </c>
      <c r="C3926">
        <v>2021</v>
      </c>
      <c r="D3926">
        <v>1996</v>
      </c>
      <c r="E3926">
        <v>25</v>
      </c>
    </row>
    <row r="3927" spans="1:5" x14ac:dyDescent="0.3">
      <c r="A3927">
        <v>3926</v>
      </c>
      <c r="B3927" t="s">
        <v>21</v>
      </c>
      <c r="C3927">
        <v>2021</v>
      </c>
      <c r="D3927">
        <v>1996</v>
      </c>
      <c r="E3927">
        <v>25</v>
      </c>
    </row>
    <row r="3928" spans="1:5" x14ac:dyDescent="0.3">
      <c r="A3928">
        <v>3927</v>
      </c>
      <c r="B3928" t="s">
        <v>23</v>
      </c>
      <c r="C3928">
        <v>2022</v>
      </c>
      <c r="D3928">
        <v>2016</v>
      </c>
      <c r="E3928">
        <v>6</v>
      </c>
    </row>
    <row r="3929" spans="1:5" x14ac:dyDescent="0.3">
      <c r="A3929">
        <v>3928</v>
      </c>
      <c r="B3929" t="s">
        <v>21</v>
      </c>
      <c r="C3929">
        <v>2022</v>
      </c>
      <c r="D3929">
        <v>1993</v>
      </c>
      <c r="E3929">
        <v>29</v>
      </c>
    </row>
    <row r="3930" spans="1:5" x14ac:dyDescent="0.3">
      <c r="A3930">
        <v>3929</v>
      </c>
      <c r="B3930" t="s">
        <v>21</v>
      </c>
      <c r="C3930">
        <v>2021</v>
      </c>
      <c r="D3930">
        <v>1996</v>
      </c>
      <c r="E3930">
        <v>25</v>
      </c>
    </row>
    <row r="3931" spans="1:5" x14ac:dyDescent="0.3">
      <c r="A3931">
        <v>3930</v>
      </c>
      <c r="B3931" t="s">
        <v>21</v>
      </c>
      <c r="C3931">
        <v>2021</v>
      </c>
      <c r="D3931">
        <v>1996</v>
      </c>
      <c r="E3931">
        <v>25</v>
      </c>
    </row>
    <row r="3932" spans="1:5" x14ac:dyDescent="0.3">
      <c r="A3932">
        <v>3931</v>
      </c>
      <c r="B3932" t="s">
        <v>21</v>
      </c>
      <c r="C3932">
        <v>2022</v>
      </c>
      <c r="D3932">
        <v>2010</v>
      </c>
      <c r="E3932">
        <v>12</v>
      </c>
    </row>
    <row r="3933" spans="1:5" x14ac:dyDescent="0.3">
      <c r="A3933">
        <v>3932</v>
      </c>
      <c r="B3933" t="s">
        <v>31</v>
      </c>
      <c r="C3933">
        <v>2022</v>
      </c>
      <c r="D3933">
        <v>2021</v>
      </c>
      <c r="E3933">
        <v>1</v>
      </c>
    </row>
    <row r="3934" spans="1:5" x14ac:dyDescent="0.3">
      <c r="A3934">
        <v>3933</v>
      </c>
      <c r="B3934" t="s">
        <v>19</v>
      </c>
      <c r="C3934">
        <v>2022</v>
      </c>
      <c r="D3934">
        <v>2015</v>
      </c>
      <c r="E3934">
        <v>7</v>
      </c>
    </row>
    <row r="3935" spans="1:5" x14ac:dyDescent="0.3">
      <c r="A3935">
        <v>3934</v>
      </c>
      <c r="B3935" t="s">
        <v>21</v>
      </c>
      <c r="C3935">
        <v>2022</v>
      </c>
      <c r="D3935">
        <v>2007</v>
      </c>
      <c r="E3935">
        <v>15</v>
      </c>
    </row>
    <row r="3936" spans="1:5" x14ac:dyDescent="0.3">
      <c r="A3936">
        <v>3935</v>
      </c>
      <c r="B3936" t="s">
        <v>19</v>
      </c>
      <c r="C3936">
        <v>2021</v>
      </c>
      <c r="D3936">
        <v>1999</v>
      </c>
      <c r="E3936">
        <v>22</v>
      </c>
    </row>
    <row r="3937" spans="1:5" x14ac:dyDescent="0.3">
      <c r="A3937">
        <v>3936</v>
      </c>
      <c r="B3937" t="s">
        <v>19</v>
      </c>
      <c r="C3937">
        <v>2022</v>
      </c>
      <c r="D3937">
        <v>2007</v>
      </c>
      <c r="E3937">
        <v>15</v>
      </c>
    </row>
    <row r="3938" spans="1:5" x14ac:dyDescent="0.3">
      <c r="A3938">
        <v>3937</v>
      </c>
      <c r="B3938" t="s">
        <v>31</v>
      </c>
      <c r="C3938">
        <v>2022</v>
      </c>
      <c r="D3938">
        <v>2021</v>
      </c>
      <c r="E3938">
        <v>1</v>
      </c>
    </row>
    <row r="3939" spans="1:5" x14ac:dyDescent="0.3">
      <c r="A3939">
        <v>3938</v>
      </c>
      <c r="B3939" t="s">
        <v>31</v>
      </c>
      <c r="C3939">
        <v>2021</v>
      </c>
      <c r="D3939">
        <v>2016</v>
      </c>
      <c r="E3939">
        <v>5</v>
      </c>
    </row>
    <row r="3940" spans="1:5" x14ac:dyDescent="0.3">
      <c r="A3940">
        <v>3939</v>
      </c>
      <c r="B3940" t="s">
        <v>21</v>
      </c>
      <c r="C3940">
        <v>2021</v>
      </c>
      <c r="D3940">
        <v>2004</v>
      </c>
      <c r="E3940">
        <v>17</v>
      </c>
    </row>
    <row r="3941" spans="1:5" x14ac:dyDescent="0.3">
      <c r="A3941">
        <v>3940</v>
      </c>
      <c r="B3941" t="s">
        <v>23</v>
      </c>
      <c r="C3941">
        <v>2022</v>
      </c>
      <c r="D3941">
        <v>2012</v>
      </c>
      <c r="E3941">
        <v>10</v>
      </c>
    </row>
    <row r="3942" spans="1:5" x14ac:dyDescent="0.3">
      <c r="A3942">
        <v>3941</v>
      </c>
      <c r="B3942" t="s">
        <v>31</v>
      </c>
      <c r="C3942">
        <v>2021</v>
      </c>
      <c r="D3942">
        <v>2021</v>
      </c>
      <c r="E3942">
        <v>0</v>
      </c>
    </row>
    <row r="3943" spans="1:5" x14ac:dyDescent="0.3">
      <c r="A3943">
        <v>3942</v>
      </c>
      <c r="B3943" t="s">
        <v>31</v>
      </c>
      <c r="C3943">
        <v>2022</v>
      </c>
      <c r="D3943">
        <v>2021</v>
      </c>
      <c r="E3943">
        <v>1</v>
      </c>
    </row>
    <row r="3944" spans="1:5" x14ac:dyDescent="0.3">
      <c r="A3944">
        <v>3943</v>
      </c>
      <c r="B3944" t="s">
        <v>23</v>
      </c>
      <c r="C3944">
        <v>2022</v>
      </c>
      <c r="D3944">
        <v>1988</v>
      </c>
      <c r="E3944">
        <v>34</v>
      </c>
    </row>
    <row r="3945" spans="1:5" x14ac:dyDescent="0.3">
      <c r="A3945">
        <v>3944</v>
      </c>
      <c r="B3945" t="s">
        <v>21</v>
      </c>
      <c r="C3945">
        <v>2022</v>
      </c>
      <c r="D3945">
        <v>2005</v>
      </c>
      <c r="E3945">
        <v>17</v>
      </c>
    </row>
    <row r="3946" spans="1:5" x14ac:dyDescent="0.3">
      <c r="A3946">
        <v>3945</v>
      </c>
      <c r="B3946" t="s">
        <v>21</v>
      </c>
      <c r="C3946">
        <v>2022</v>
      </c>
      <c r="D3946">
        <v>2006</v>
      </c>
      <c r="E3946">
        <v>16</v>
      </c>
    </row>
    <row r="3947" spans="1:5" x14ac:dyDescent="0.3">
      <c r="A3947">
        <v>3946</v>
      </c>
      <c r="B3947" t="s">
        <v>19</v>
      </c>
      <c r="C3947">
        <v>2022</v>
      </c>
      <c r="D3947">
        <v>2012</v>
      </c>
      <c r="E3947">
        <v>10</v>
      </c>
    </row>
    <row r="3948" spans="1:5" x14ac:dyDescent="0.3">
      <c r="A3948">
        <v>3947</v>
      </c>
      <c r="B3948" t="s">
        <v>21</v>
      </c>
      <c r="C3948">
        <v>2022</v>
      </c>
      <c r="D3948">
        <v>2006</v>
      </c>
      <c r="E3948">
        <v>16</v>
      </c>
    </row>
    <row r="3949" spans="1:5" x14ac:dyDescent="0.3">
      <c r="A3949">
        <v>3948</v>
      </c>
      <c r="B3949" t="s">
        <v>23</v>
      </c>
      <c r="C3949">
        <v>2022</v>
      </c>
      <c r="D3949">
        <v>2000</v>
      </c>
      <c r="E3949">
        <v>22</v>
      </c>
    </row>
    <row r="3950" spans="1:5" x14ac:dyDescent="0.3">
      <c r="A3950">
        <v>3949</v>
      </c>
      <c r="B3950" t="s">
        <v>19</v>
      </c>
      <c r="C3950">
        <v>2021</v>
      </c>
      <c r="D3950">
        <v>2007</v>
      </c>
      <c r="E3950">
        <v>14</v>
      </c>
    </row>
    <row r="3951" spans="1:5" x14ac:dyDescent="0.3">
      <c r="A3951">
        <v>3950</v>
      </c>
      <c r="B3951" t="s">
        <v>21</v>
      </c>
      <c r="C3951">
        <v>2022</v>
      </c>
      <c r="D3951">
        <v>2009</v>
      </c>
      <c r="E3951">
        <v>13</v>
      </c>
    </row>
    <row r="3952" spans="1:5" x14ac:dyDescent="0.3">
      <c r="A3952">
        <v>3951</v>
      </c>
      <c r="B3952" t="s">
        <v>19</v>
      </c>
      <c r="C3952">
        <v>2022</v>
      </c>
      <c r="D3952">
        <v>2007</v>
      </c>
      <c r="E3952">
        <v>15</v>
      </c>
    </row>
    <row r="3953" spans="1:5" x14ac:dyDescent="0.3">
      <c r="A3953">
        <v>3952</v>
      </c>
      <c r="B3953" t="s">
        <v>19</v>
      </c>
      <c r="C3953">
        <v>2022</v>
      </c>
      <c r="D3953">
        <v>1996</v>
      </c>
      <c r="E3953">
        <v>26</v>
      </c>
    </row>
    <row r="3954" spans="1:5" x14ac:dyDescent="0.3">
      <c r="A3954">
        <v>3953</v>
      </c>
      <c r="B3954" t="s">
        <v>31</v>
      </c>
      <c r="C3954">
        <v>2022</v>
      </c>
      <c r="D3954">
        <v>2002</v>
      </c>
      <c r="E3954">
        <v>20</v>
      </c>
    </row>
    <row r="3955" spans="1:5" x14ac:dyDescent="0.3">
      <c r="A3955">
        <v>3954</v>
      </c>
      <c r="B3955" t="s">
        <v>19</v>
      </c>
      <c r="C3955">
        <v>2022</v>
      </c>
      <c r="D3955">
        <v>2008</v>
      </c>
      <c r="E3955">
        <v>14</v>
      </c>
    </row>
    <row r="3956" spans="1:5" x14ac:dyDescent="0.3">
      <c r="A3956">
        <v>3955</v>
      </c>
      <c r="B3956" t="s">
        <v>23</v>
      </c>
      <c r="C3956">
        <v>2022</v>
      </c>
      <c r="D3956">
        <v>2006</v>
      </c>
      <c r="E3956">
        <v>16</v>
      </c>
    </row>
    <row r="3957" spans="1:5" x14ac:dyDescent="0.3">
      <c r="A3957">
        <v>3956</v>
      </c>
      <c r="B3957" t="s">
        <v>23</v>
      </c>
      <c r="C3957">
        <v>2022</v>
      </c>
      <c r="D3957">
        <v>2015</v>
      </c>
      <c r="E3957">
        <v>7</v>
      </c>
    </row>
    <row r="3958" spans="1:5" x14ac:dyDescent="0.3">
      <c r="A3958">
        <v>3957</v>
      </c>
      <c r="B3958" t="s">
        <v>23</v>
      </c>
      <c r="C3958">
        <v>2022</v>
      </c>
      <c r="D3958">
        <v>2021</v>
      </c>
      <c r="E3958">
        <v>1</v>
      </c>
    </row>
    <row r="3959" spans="1:5" x14ac:dyDescent="0.3">
      <c r="A3959">
        <v>3958</v>
      </c>
      <c r="B3959" t="s">
        <v>23</v>
      </c>
      <c r="C3959">
        <v>2022</v>
      </c>
      <c r="D3959">
        <v>2021</v>
      </c>
      <c r="E3959">
        <v>1</v>
      </c>
    </row>
    <row r="3960" spans="1:5" x14ac:dyDescent="0.3">
      <c r="A3960">
        <v>3959</v>
      </c>
      <c r="B3960" t="s">
        <v>21</v>
      </c>
      <c r="C3960">
        <v>2022</v>
      </c>
      <c r="D3960">
        <v>2013</v>
      </c>
      <c r="E3960">
        <v>9</v>
      </c>
    </row>
    <row r="3961" spans="1:5" x14ac:dyDescent="0.3">
      <c r="A3961">
        <v>3960</v>
      </c>
      <c r="B3961" t="s">
        <v>19</v>
      </c>
      <c r="C3961">
        <v>2021</v>
      </c>
      <c r="D3961">
        <v>2007</v>
      </c>
      <c r="E3961">
        <v>14</v>
      </c>
    </row>
    <row r="3962" spans="1:5" x14ac:dyDescent="0.3">
      <c r="A3962">
        <v>3961</v>
      </c>
      <c r="B3962" t="s">
        <v>19</v>
      </c>
      <c r="C3962">
        <v>2022</v>
      </c>
      <c r="D3962">
        <v>2005</v>
      </c>
      <c r="E3962">
        <v>17</v>
      </c>
    </row>
    <row r="3963" spans="1:5" x14ac:dyDescent="0.3">
      <c r="A3963">
        <v>3962</v>
      </c>
      <c r="B3963" t="s">
        <v>23</v>
      </c>
      <c r="C3963">
        <v>2022</v>
      </c>
      <c r="D3963">
        <v>2007</v>
      </c>
      <c r="E3963">
        <v>15</v>
      </c>
    </row>
    <row r="3964" spans="1:5" x14ac:dyDescent="0.3">
      <c r="A3964">
        <v>3963</v>
      </c>
      <c r="B3964" t="s">
        <v>44</v>
      </c>
      <c r="C3964">
        <v>2021</v>
      </c>
      <c r="D3964">
        <v>1991</v>
      </c>
      <c r="E3964">
        <v>30</v>
      </c>
    </row>
    <row r="3965" spans="1:5" x14ac:dyDescent="0.3">
      <c r="A3965">
        <v>3964</v>
      </c>
      <c r="B3965" t="s">
        <v>23</v>
      </c>
      <c r="C3965">
        <v>2022</v>
      </c>
      <c r="D3965">
        <v>2014</v>
      </c>
      <c r="E3965">
        <v>8</v>
      </c>
    </row>
    <row r="3966" spans="1:5" x14ac:dyDescent="0.3">
      <c r="A3966">
        <v>3965</v>
      </c>
      <c r="B3966" t="s">
        <v>19</v>
      </c>
      <c r="C3966">
        <v>2022</v>
      </c>
      <c r="D3966">
        <v>2000</v>
      </c>
      <c r="E3966">
        <v>22</v>
      </c>
    </row>
    <row r="3967" spans="1:5" x14ac:dyDescent="0.3">
      <c r="A3967">
        <v>3966</v>
      </c>
      <c r="B3967" t="s">
        <v>23</v>
      </c>
      <c r="C3967">
        <v>2022</v>
      </c>
      <c r="D3967">
        <v>2010</v>
      </c>
      <c r="E3967">
        <v>12</v>
      </c>
    </row>
    <row r="3968" spans="1:5" x14ac:dyDescent="0.3">
      <c r="A3968">
        <v>3967</v>
      </c>
      <c r="B3968" t="s">
        <v>19</v>
      </c>
      <c r="C3968">
        <v>2022</v>
      </c>
      <c r="D3968">
        <v>2001</v>
      </c>
      <c r="E3968">
        <v>21</v>
      </c>
    </row>
    <row r="3969" spans="1:5" x14ac:dyDescent="0.3">
      <c r="A3969">
        <v>3968</v>
      </c>
      <c r="B3969" t="s">
        <v>33</v>
      </c>
      <c r="C3969">
        <v>2022</v>
      </c>
      <c r="D3969">
        <v>1988</v>
      </c>
      <c r="E3969">
        <v>34</v>
      </c>
    </row>
    <row r="3970" spans="1:5" x14ac:dyDescent="0.3">
      <c r="A3970">
        <v>3969</v>
      </c>
      <c r="B3970" t="s">
        <v>37</v>
      </c>
      <c r="C3970">
        <v>2022</v>
      </c>
      <c r="D3970">
        <v>2014</v>
      </c>
      <c r="E3970">
        <v>8</v>
      </c>
    </row>
    <row r="3971" spans="1:5" x14ac:dyDescent="0.3">
      <c r="A3971">
        <v>3970</v>
      </c>
      <c r="B3971" t="s">
        <v>23</v>
      </c>
      <c r="C3971">
        <v>2022</v>
      </c>
      <c r="D3971">
        <v>2016</v>
      </c>
      <c r="E3971">
        <v>6</v>
      </c>
    </row>
    <row r="3972" spans="1:5" x14ac:dyDescent="0.3">
      <c r="A3972">
        <v>3971</v>
      </c>
      <c r="B3972" t="s">
        <v>23</v>
      </c>
      <c r="C3972">
        <v>2022</v>
      </c>
      <c r="D3972">
        <v>2021</v>
      </c>
      <c r="E3972">
        <v>1</v>
      </c>
    </row>
    <row r="3973" spans="1:5" x14ac:dyDescent="0.3">
      <c r="A3973">
        <v>3972</v>
      </c>
      <c r="B3973" t="s">
        <v>21</v>
      </c>
      <c r="C3973">
        <v>2022</v>
      </c>
      <c r="D3973">
        <v>2012</v>
      </c>
      <c r="E3973">
        <v>10</v>
      </c>
    </row>
    <row r="3974" spans="1:5" x14ac:dyDescent="0.3">
      <c r="A3974">
        <v>3973</v>
      </c>
      <c r="B3974" t="s">
        <v>23</v>
      </c>
      <c r="C3974">
        <v>2022</v>
      </c>
      <c r="D3974">
        <v>2014</v>
      </c>
      <c r="E3974">
        <v>8</v>
      </c>
    </row>
    <row r="3975" spans="1:5" x14ac:dyDescent="0.3">
      <c r="A3975">
        <v>3974</v>
      </c>
      <c r="B3975" t="s">
        <v>19</v>
      </c>
      <c r="C3975">
        <v>2022</v>
      </c>
      <c r="D3975">
        <v>2005</v>
      </c>
      <c r="E3975">
        <v>17</v>
      </c>
    </row>
    <row r="3976" spans="1:5" x14ac:dyDescent="0.3">
      <c r="A3976">
        <v>3975</v>
      </c>
      <c r="B3976" t="s">
        <v>19</v>
      </c>
      <c r="C3976">
        <v>2022</v>
      </c>
      <c r="D3976">
        <v>2007</v>
      </c>
      <c r="E3976">
        <v>15</v>
      </c>
    </row>
    <row r="3977" spans="1:5" x14ac:dyDescent="0.3">
      <c r="A3977">
        <v>3976</v>
      </c>
      <c r="B3977" t="s">
        <v>31</v>
      </c>
      <c r="C3977">
        <v>2022</v>
      </c>
      <c r="D3977">
        <v>2016</v>
      </c>
      <c r="E3977">
        <v>6</v>
      </c>
    </row>
    <row r="3978" spans="1:5" x14ac:dyDescent="0.3">
      <c r="A3978">
        <v>3977</v>
      </c>
      <c r="B3978" t="s">
        <v>23</v>
      </c>
      <c r="C3978">
        <v>2022</v>
      </c>
      <c r="D3978">
        <v>2014</v>
      </c>
      <c r="E3978">
        <v>8</v>
      </c>
    </row>
    <row r="3979" spans="1:5" x14ac:dyDescent="0.3">
      <c r="A3979">
        <v>3978</v>
      </c>
      <c r="B3979" t="s">
        <v>23</v>
      </c>
      <c r="C3979">
        <v>2022</v>
      </c>
      <c r="D3979">
        <v>2015</v>
      </c>
      <c r="E3979">
        <v>7</v>
      </c>
    </row>
    <row r="3980" spans="1:5" x14ac:dyDescent="0.3">
      <c r="A3980">
        <v>3979</v>
      </c>
      <c r="B3980" t="s">
        <v>21</v>
      </c>
      <c r="C3980">
        <v>2022</v>
      </c>
      <c r="D3980">
        <v>2022</v>
      </c>
      <c r="E3980">
        <v>0</v>
      </c>
    </row>
    <row r="3981" spans="1:5" x14ac:dyDescent="0.3">
      <c r="A3981">
        <v>3980</v>
      </c>
      <c r="B3981" t="s">
        <v>23</v>
      </c>
      <c r="C3981">
        <v>2022</v>
      </c>
      <c r="D3981">
        <v>2007</v>
      </c>
      <c r="E3981">
        <v>15</v>
      </c>
    </row>
    <row r="3982" spans="1:5" x14ac:dyDescent="0.3">
      <c r="A3982">
        <v>3981</v>
      </c>
      <c r="B3982" t="s">
        <v>27</v>
      </c>
      <c r="C3982">
        <v>2021</v>
      </c>
      <c r="D3982">
        <v>1992</v>
      </c>
      <c r="E3982">
        <v>29</v>
      </c>
    </row>
    <row r="3983" spans="1:5" x14ac:dyDescent="0.3">
      <c r="A3983">
        <v>3982</v>
      </c>
      <c r="B3983" t="s">
        <v>41</v>
      </c>
      <c r="C3983">
        <v>2021</v>
      </c>
      <c r="D3983">
        <v>1993</v>
      </c>
      <c r="E3983">
        <v>28</v>
      </c>
    </row>
    <row r="3984" spans="1:5" x14ac:dyDescent="0.3">
      <c r="A3984">
        <v>3983</v>
      </c>
      <c r="B3984" t="s">
        <v>27</v>
      </c>
      <c r="C3984">
        <v>2022</v>
      </c>
      <c r="D3984">
        <v>1993</v>
      </c>
      <c r="E3984">
        <v>29</v>
      </c>
    </row>
    <row r="3985" spans="1:5" x14ac:dyDescent="0.3">
      <c r="A3985">
        <v>3984</v>
      </c>
      <c r="B3985" t="s">
        <v>35</v>
      </c>
      <c r="C3985">
        <v>2022</v>
      </c>
      <c r="D3985">
        <v>1981</v>
      </c>
      <c r="E3985">
        <v>41</v>
      </c>
    </row>
    <row r="3986" spans="1:5" x14ac:dyDescent="0.3">
      <c r="A3986">
        <v>3985</v>
      </c>
      <c r="B3986" t="s">
        <v>21</v>
      </c>
      <c r="C3986">
        <v>2022</v>
      </c>
      <c r="D3986">
        <v>2021</v>
      </c>
      <c r="E3986">
        <v>1</v>
      </c>
    </row>
    <row r="3987" spans="1:5" x14ac:dyDescent="0.3">
      <c r="A3987">
        <v>3986</v>
      </c>
      <c r="B3987" t="s">
        <v>19</v>
      </c>
      <c r="C3987">
        <v>2021</v>
      </c>
      <c r="D3987">
        <v>1980</v>
      </c>
      <c r="E3987">
        <v>41</v>
      </c>
    </row>
    <row r="3988" spans="1:5" x14ac:dyDescent="0.3">
      <c r="A3988">
        <v>3987</v>
      </c>
      <c r="B3988" t="s">
        <v>37</v>
      </c>
      <c r="C3988">
        <v>2022</v>
      </c>
      <c r="D3988">
        <v>2014</v>
      </c>
      <c r="E3988">
        <v>8</v>
      </c>
    </row>
    <row r="3989" spans="1:5" x14ac:dyDescent="0.3">
      <c r="A3989">
        <v>3988</v>
      </c>
      <c r="B3989" t="s">
        <v>43</v>
      </c>
      <c r="C3989">
        <v>2021</v>
      </c>
      <c r="D3989">
        <v>1989</v>
      </c>
      <c r="E3989">
        <v>32</v>
      </c>
    </row>
    <row r="3990" spans="1:5" x14ac:dyDescent="0.3">
      <c r="A3990">
        <v>3989</v>
      </c>
      <c r="B3990" t="s">
        <v>31</v>
      </c>
      <c r="C3990">
        <v>2022</v>
      </c>
      <c r="D3990">
        <v>1989</v>
      </c>
      <c r="E3990">
        <v>33</v>
      </c>
    </row>
    <row r="3991" spans="1:5" x14ac:dyDescent="0.3">
      <c r="A3991">
        <v>3990</v>
      </c>
      <c r="B3991" t="s">
        <v>19</v>
      </c>
      <c r="C3991">
        <v>2021</v>
      </c>
      <c r="D3991">
        <v>1989</v>
      </c>
      <c r="E3991">
        <v>32</v>
      </c>
    </row>
    <row r="3992" spans="1:5" x14ac:dyDescent="0.3">
      <c r="A3992">
        <v>3991</v>
      </c>
      <c r="B3992" t="s">
        <v>21</v>
      </c>
      <c r="C3992">
        <v>2022</v>
      </c>
      <c r="D3992">
        <v>1998</v>
      </c>
      <c r="E3992">
        <v>24</v>
      </c>
    </row>
    <row r="3993" spans="1:5" x14ac:dyDescent="0.3">
      <c r="A3993">
        <v>3992</v>
      </c>
      <c r="B3993" t="s">
        <v>31</v>
      </c>
      <c r="C3993">
        <v>2022</v>
      </c>
      <c r="D3993">
        <v>1990</v>
      </c>
      <c r="E3993">
        <v>32</v>
      </c>
    </row>
    <row r="3994" spans="1:5" x14ac:dyDescent="0.3">
      <c r="A3994">
        <v>3993</v>
      </c>
      <c r="B3994" t="s">
        <v>31</v>
      </c>
      <c r="C3994">
        <v>2022</v>
      </c>
      <c r="D3994">
        <v>1990</v>
      </c>
      <c r="E3994">
        <v>32</v>
      </c>
    </row>
    <row r="3995" spans="1:5" x14ac:dyDescent="0.3">
      <c r="A3995">
        <v>3994</v>
      </c>
      <c r="B3995" t="s">
        <v>31</v>
      </c>
      <c r="C3995">
        <v>2021</v>
      </c>
      <c r="D3995">
        <v>1990</v>
      </c>
      <c r="E3995">
        <v>31</v>
      </c>
    </row>
    <row r="3996" spans="1:5" x14ac:dyDescent="0.3">
      <c r="A3996">
        <v>3995</v>
      </c>
      <c r="B3996" t="s">
        <v>38</v>
      </c>
      <c r="C3996">
        <v>2021</v>
      </c>
      <c r="D3996">
        <v>1973</v>
      </c>
      <c r="E3996">
        <v>48</v>
      </c>
    </row>
    <row r="3997" spans="1:5" x14ac:dyDescent="0.3">
      <c r="A3997">
        <v>3996</v>
      </c>
      <c r="B3997" t="s">
        <v>27</v>
      </c>
      <c r="C3997">
        <v>2021</v>
      </c>
      <c r="D3997">
        <v>2010</v>
      </c>
      <c r="E3997">
        <v>11</v>
      </c>
    </row>
    <row r="3998" spans="1:5" x14ac:dyDescent="0.3">
      <c r="A3998">
        <v>3997</v>
      </c>
      <c r="B3998" t="s">
        <v>27</v>
      </c>
      <c r="C3998">
        <v>2021</v>
      </c>
      <c r="D3998">
        <v>1998</v>
      </c>
      <c r="E3998">
        <v>23</v>
      </c>
    </row>
    <row r="3999" spans="1:5" x14ac:dyDescent="0.3">
      <c r="A3999">
        <v>3998</v>
      </c>
      <c r="B3999" t="s">
        <v>27</v>
      </c>
      <c r="C3999">
        <v>2021</v>
      </c>
      <c r="D3999">
        <v>2009</v>
      </c>
      <c r="E3999">
        <v>12</v>
      </c>
    </row>
    <row r="4000" spans="1:5" x14ac:dyDescent="0.3">
      <c r="A4000">
        <v>3999</v>
      </c>
      <c r="B4000" t="s">
        <v>35</v>
      </c>
      <c r="C4000">
        <v>2022</v>
      </c>
      <c r="D4000">
        <v>1999</v>
      </c>
      <c r="E4000">
        <v>23</v>
      </c>
    </row>
    <row r="4001" spans="1:5" x14ac:dyDescent="0.3">
      <c r="A4001">
        <v>4000</v>
      </c>
      <c r="B4001" t="s">
        <v>38</v>
      </c>
      <c r="C4001">
        <v>2022</v>
      </c>
      <c r="D4001">
        <v>2005</v>
      </c>
      <c r="E4001">
        <v>17</v>
      </c>
    </row>
    <row r="4002" spans="1:5" x14ac:dyDescent="0.3">
      <c r="A4002">
        <v>4001</v>
      </c>
      <c r="B4002" t="s">
        <v>27</v>
      </c>
      <c r="C4002">
        <v>2022</v>
      </c>
      <c r="D4002">
        <v>2009</v>
      </c>
      <c r="E4002">
        <v>13</v>
      </c>
    </row>
    <row r="4003" spans="1:5" x14ac:dyDescent="0.3">
      <c r="A4003">
        <v>4002</v>
      </c>
      <c r="B4003" t="s">
        <v>27</v>
      </c>
      <c r="C4003">
        <v>2022</v>
      </c>
      <c r="D4003">
        <v>2009</v>
      </c>
      <c r="E4003">
        <v>13</v>
      </c>
    </row>
    <row r="4004" spans="1:5" x14ac:dyDescent="0.3">
      <c r="A4004">
        <v>4003</v>
      </c>
      <c r="B4004" t="s">
        <v>35</v>
      </c>
      <c r="C4004">
        <v>2022</v>
      </c>
      <c r="D4004">
        <v>1993</v>
      </c>
      <c r="E4004">
        <v>29</v>
      </c>
    </row>
    <row r="4005" spans="1:5" x14ac:dyDescent="0.3">
      <c r="A4005">
        <v>4004</v>
      </c>
      <c r="B4005" t="s">
        <v>27</v>
      </c>
      <c r="C4005">
        <v>2022</v>
      </c>
      <c r="D4005">
        <v>2010</v>
      </c>
      <c r="E4005">
        <v>12</v>
      </c>
    </row>
    <row r="4006" spans="1:5" x14ac:dyDescent="0.3">
      <c r="A4006">
        <v>4005</v>
      </c>
      <c r="B4006" t="s">
        <v>27</v>
      </c>
      <c r="C4006">
        <v>2022</v>
      </c>
      <c r="D4006">
        <v>2009</v>
      </c>
      <c r="E4006">
        <v>13</v>
      </c>
    </row>
    <row r="4007" spans="1:5" x14ac:dyDescent="0.3">
      <c r="A4007">
        <v>4006</v>
      </c>
      <c r="B4007" t="s">
        <v>27</v>
      </c>
      <c r="C4007">
        <v>2021</v>
      </c>
      <c r="D4007">
        <v>2009</v>
      </c>
      <c r="E4007">
        <v>12</v>
      </c>
    </row>
    <row r="4008" spans="1:5" x14ac:dyDescent="0.3">
      <c r="A4008">
        <v>4007</v>
      </c>
      <c r="B4008" t="s">
        <v>31</v>
      </c>
      <c r="C4008">
        <v>2022</v>
      </c>
      <c r="D4008">
        <v>1998</v>
      </c>
      <c r="E4008">
        <v>24</v>
      </c>
    </row>
    <row r="4009" spans="1:5" x14ac:dyDescent="0.3">
      <c r="A4009">
        <v>4008</v>
      </c>
      <c r="B4009" t="s">
        <v>19</v>
      </c>
      <c r="C4009">
        <v>2022</v>
      </c>
      <c r="D4009">
        <v>2004</v>
      </c>
      <c r="E4009">
        <v>18</v>
      </c>
    </row>
    <row r="4010" spans="1:5" x14ac:dyDescent="0.3">
      <c r="A4010">
        <v>4009</v>
      </c>
      <c r="B4010" t="s">
        <v>23</v>
      </c>
      <c r="C4010">
        <v>2022</v>
      </c>
      <c r="D4010">
        <v>1996</v>
      </c>
      <c r="E4010">
        <v>26</v>
      </c>
    </row>
    <row r="4011" spans="1:5" x14ac:dyDescent="0.3">
      <c r="A4011">
        <v>4010</v>
      </c>
      <c r="B4011" t="s">
        <v>36</v>
      </c>
      <c r="C4011">
        <v>2022</v>
      </c>
      <c r="D4011">
        <v>2022</v>
      </c>
      <c r="E4011">
        <v>0</v>
      </c>
    </row>
    <row r="4012" spans="1:5" x14ac:dyDescent="0.3">
      <c r="A4012">
        <v>4011</v>
      </c>
      <c r="B4012" t="s">
        <v>21</v>
      </c>
      <c r="C4012">
        <v>2022</v>
      </c>
      <c r="D4012">
        <v>2000</v>
      </c>
      <c r="E4012">
        <v>22</v>
      </c>
    </row>
    <row r="4013" spans="1:5" x14ac:dyDescent="0.3">
      <c r="A4013">
        <v>4012</v>
      </c>
      <c r="B4013" t="s">
        <v>31</v>
      </c>
      <c r="C4013">
        <v>2022</v>
      </c>
      <c r="D4013">
        <v>1995</v>
      </c>
      <c r="E4013">
        <v>27</v>
      </c>
    </row>
    <row r="4014" spans="1:5" x14ac:dyDescent="0.3">
      <c r="A4014">
        <v>4013</v>
      </c>
      <c r="B4014" t="s">
        <v>19</v>
      </c>
      <c r="C4014">
        <v>2021</v>
      </c>
      <c r="D4014">
        <v>2007</v>
      </c>
      <c r="E4014">
        <v>14</v>
      </c>
    </row>
    <row r="4015" spans="1:5" x14ac:dyDescent="0.3">
      <c r="A4015">
        <v>4014</v>
      </c>
      <c r="B4015" t="s">
        <v>31</v>
      </c>
      <c r="C4015">
        <v>2022</v>
      </c>
      <c r="D4015">
        <v>2020</v>
      </c>
      <c r="E4015">
        <v>2</v>
      </c>
    </row>
    <row r="4016" spans="1:5" x14ac:dyDescent="0.3">
      <c r="A4016">
        <v>4015</v>
      </c>
      <c r="B4016" t="s">
        <v>21</v>
      </c>
      <c r="C4016">
        <v>2022</v>
      </c>
      <c r="D4016">
        <v>2004</v>
      </c>
      <c r="E4016">
        <v>18</v>
      </c>
    </row>
    <row r="4017" spans="1:5" x14ac:dyDescent="0.3">
      <c r="A4017">
        <v>4016</v>
      </c>
      <c r="B4017" t="s">
        <v>33</v>
      </c>
      <c r="C4017">
        <v>2022</v>
      </c>
      <c r="D4017">
        <v>2012</v>
      </c>
      <c r="E4017">
        <v>10</v>
      </c>
    </row>
    <row r="4018" spans="1:5" x14ac:dyDescent="0.3">
      <c r="A4018">
        <v>4017</v>
      </c>
      <c r="B4018" t="s">
        <v>21</v>
      </c>
      <c r="C4018">
        <v>2022</v>
      </c>
      <c r="D4018">
        <v>2022</v>
      </c>
      <c r="E4018">
        <v>0</v>
      </c>
    </row>
    <row r="4019" spans="1:5" x14ac:dyDescent="0.3">
      <c r="A4019">
        <v>4018</v>
      </c>
      <c r="B4019" t="s">
        <v>36</v>
      </c>
      <c r="C4019">
        <v>2022</v>
      </c>
      <c r="D4019">
        <v>1991</v>
      </c>
      <c r="E4019">
        <v>31</v>
      </c>
    </row>
    <row r="4020" spans="1:5" x14ac:dyDescent="0.3">
      <c r="A4020">
        <v>4019</v>
      </c>
      <c r="B4020" t="s">
        <v>19</v>
      </c>
      <c r="C4020">
        <v>2022</v>
      </c>
      <c r="D4020">
        <v>2008</v>
      </c>
      <c r="E4020">
        <v>14</v>
      </c>
    </row>
    <row r="4021" spans="1:5" x14ac:dyDescent="0.3">
      <c r="A4021">
        <v>4020</v>
      </c>
      <c r="B4021" t="s">
        <v>21</v>
      </c>
      <c r="C4021">
        <v>2022</v>
      </c>
      <c r="D4021">
        <v>2015</v>
      </c>
      <c r="E4021">
        <v>7</v>
      </c>
    </row>
    <row r="4022" spans="1:5" x14ac:dyDescent="0.3">
      <c r="A4022">
        <v>4021</v>
      </c>
      <c r="B4022" t="s">
        <v>23</v>
      </c>
      <c r="C4022">
        <v>2022</v>
      </c>
      <c r="D4022">
        <v>2014</v>
      </c>
      <c r="E4022">
        <v>8</v>
      </c>
    </row>
    <row r="4023" spans="1:5" x14ac:dyDescent="0.3">
      <c r="A4023">
        <v>4022</v>
      </c>
      <c r="B4023" t="s">
        <v>23</v>
      </c>
      <c r="C4023">
        <v>2022</v>
      </c>
      <c r="D4023">
        <v>2016</v>
      </c>
      <c r="E4023">
        <v>6</v>
      </c>
    </row>
    <row r="4024" spans="1:5" x14ac:dyDescent="0.3">
      <c r="A4024">
        <v>4023</v>
      </c>
      <c r="B4024" t="s">
        <v>31</v>
      </c>
      <c r="C4024">
        <v>2022</v>
      </c>
      <c r="D4024">
        <v>2022</v>
      </c>
      <c r="E4024">
        <v>0</v>
      </c>
    </row>
    <row r="4025" spans="1:5" x14ac:dyDescent="0.3">
      <c r="A4025">
        <v>4024</v>
      </c>
      <c r="B4025" t="s">
        <v>23</v>
      </c>
      <c r="C4025">
        <v>2022</v>
      </c>
      <c r="D4025">
        <v>1998</v>
      </c>
      <c r="E4025">
        <v>24</v>
      </c>
    </row>
    <row r="4026" spans="1:5" x14ac:dyDescent="0.3">
      <c r="A4026">
        <v>4025</v>
      </c>
      <c r="B4026" t="s">
        <v>23</v>
      </c>
      <c r="C4026">
        <v>2022</v>
      </c>
      <c r="D4026">
        <v>2008</v>
      </c>
      <c r="E4026">
        <v>14</v>
      </c>
    </row>
    <row r="4027" spans="1:5" x14ac:dyDescent="0.3">
      <c r="A4027">
        <v>4026</v>
      </c>
      <c r="B4027" t="s">
        <v>23</v>
      </c>
      <c r="C4027">
        <v>2022</v>
      </c>
      <c r="D4027">
        <v>2014</v>
      </c>
      <c r="E4027">
        <v>8</v>
      </c>
    </row>
    <row r="4028" spans="1:5" x14ac:dyDescent="0.3">
      <c r="A4028">
        <v>4027</v>
      </c>
      <c r="B4028" t="s">
        <v>21</v>
      </c>
      <c r="C4028">
        <v>2021</v>
      </c>
      <c r="D4028">
        <v>2006</v>
      </c>
      <c r="E4028">
        <v>15</v>
      </c>
    </row>
    <row r="4029" spans="1:5" x14ac:dyDescent="0.3">
      <c r="A4029">
        <v>4028</v>
      </c>
      <c r="B4029" t="s">
        <v>19</v>
      </c>
      <c r="C4029">
        <v>2022</v>
      </c>
      <c r="D4029">
        <v>2003</v>
      </c>
      <c r="E4029">
        <v>19</v>
      </c>
    </row>
    <row r="4030" spans="1:5" x14ac:dyDescent="0.3">
      <c r="A4030">
        <v>4029</v>
      </c>
      <c r="B4030" t="s">
        <v>19</v>
      </c>
      <c r="C4030">
        <v>2022</v>
      </c>
      <c r="D4030">
        <v>2005</v>
      </c>
      <c r="E4030">
        <v>17</v>
      </c>
    </row>
    <row r="4031" spans="1:5" x14ac:dyDescent="0.3">
      <c r="A4031">
        <v>4030</v>
      </c>
      <c r="B4031" t="s">
        <v>21</v>
      </c>
      <c r="C4031">
        <v>2022</v>
      </c>
      <c r="D4031">
        <v>2012</v>
      </c>
      <c r="E4031">
        <v>10</v>
      </c>
    </row>
    <row r="4032" spans="1:5" x14ac:dyDescent="0.3">
      <c r="A4032">
        <v>4031</v>
      </c>
      <c r="B4032" t="s">
        <v>33</v>
      </c>
      <c r="C4032">
        <v>2022</v>
      </c>
      <c r="D4032">
        <v>2018</v>
      </c>
      <c r="E4032">
        <v>4</v>
      </c>
    </row>
    <row r="4033" spans="1:5" x14ac:dyDescent="0.3">
      <c r="A4033">
        <v>4032</v>
      </c>
      <c r="B4033" t="s">
        <v>31</v>
      </c>
      <c r="C4033">
        <v>2022</v>
      </c>
      <c r="D4033">
        <v>2014</v>
      </c>
      <c r="E4033">
        <v>8</v>
      </c>
    </row>
    <row r="4034" spans="1:5" x14ac:dyDescent="0.3">
      <c r="A4034">
        <v>4033</v>
      </c>
      <c r="B4034" t="s">
        <v>43</v>
      </c>
      <c r="C4034">
        <v>2022</v>
      </c>
      <c r="D4034">
        <v>1990</v>
      </c>
      <c r="E4034">
        <v>32</v>
      </c>
    </row>
    <row r="4035" spans="1:5" x14ac:dyDescent="0.3">
      <c r="A4035">
        <v>4034</v>
      </c>
      <c r="B4035" t="s">
        <v>19</v>
      </c>
      <c r="C4035">
        <v>2022</v>
      </c>
      <c r="D4035">
        <v>1996</v>
      </c>
      <c r="E4035">
        <v>26</v>
      </c>
    </row>
    <row r="4036" spans="1:5" x14ac:dyDescent="0.3">
      <c r="A4036">
        <v>4035</v>
      </c>
      <c r="B4036" t="s">
        <v>43</v>
      </c>
      <c r="C4036">
        <v>2022</v>
      </c>
      <c r="D4036">
        <v>1990</v>
      </c>
      <c r="E4036">
        <v>32</v>
      </c>
    </row>
    <row r="4037" spans="1:5" x14ac:dyDescent="0.3">
      <c r="A4037">
        <v>4036</v>
      </c>
      <c r="B4037" t="s">
        <v>19</v>
      </c>
      <c r="C4037">
        <v>2022</v>
      </c>
      <c r="D4037">
        <v>2005</v>
      </c>
      <c r="E4037">
        <v>17</v>
      </c>
    </row>
    <row r="4038" spans="1:5" x14ac:dyDescent="0.3">
      <c r="A4038">
        <v>4037</v>
      </c>
      <c r="B4038" t="s">
        <v>44</v>
      </c>
      <c r="C4038">
        <v>2022</v>
      </c>
      <c r="D4038">
        <v>1998</v>
      </c>
      <c r="E4038">
        <v>24</v>
      </c>
    </row>
    <row r="4039" spans="1:5" x14ac:dyDescent="0.3">
      <c r="A4039">
        <v>4038</v>
      </c>
      <c r="B4039" t="s">
        <v>19</v>
      </c>
      <c r="C4039">
        <v>2022</v>
      </c>
      <c r="D4039">
        <v>1990</v>
      </c>
      <c r="E4039">
        <v>32</v>
      </c>
    </row>
    <row r="4040" spans="1:5" x14ac:dyDescent="0.3">
      <c r="A4040">
        <v>4039</v>
      </c>
      <c r="B4040" t="s">
        <v>19</v>
      </c>
      <c r="C4040">
        <v>2021</v>
      </c>
      <c r="D4040">
        <v>1990</v>
      </c>
      <c r="E4040">
        <v>31</v>
      </c>
    </row>
    <row r="4041" spans="1:5" x14ac:dyDescent="0.3">
      <c r="A4041">
        <v>4040</v>
      </c>
      <c r="B4041" t="s">
        <v>31</v>
      </c>
      <c r="C4041">
        <v>2021</v>
      </c>
      <c r="D4041">
        <v>1990</v>
      </c>
      <c r="E4041">
        <v>31</v>
      </c>
    </row>
    <row r="4042" spans="1:5" x14ac:dyDescent="0.3">
      <c r="A4042">
        <v>4041</v>
      </c>
      <c r="B4042" t="s">
        <v>37</v>
      </c>
      <c r="C4042">
        <v>2022</v>
      </c>
      <c r="D4042">
        <v>1990</v>
      </c>
      <c r="E4042">
        <v>32</v>
      </c>
    </row>
    <row r="4043" spans="1:5" x14ac:dyDescent="0.3">
      <c r="A4043">
        <v>4042</v>
      </c>
      <c r="B4043" t="s">
        <v>23</v>
      </c>
      <c r="C4043">
        <v>2022</v>
      </c>
      <c r="D4043">
        <v>1991</v>
      </c>
      <c r="E4043">
        <v>31</v>
      </c>
    </row>
    <row r="4044" spans="1:5" x14ac:dyDescent="0.3">
      <c r="A4044">
        <v>4043</v>
      </c>
      <c r="B4044" t="s">
        <v>31</v>
      </c>
      <c r="C4044">
        <v>2021</v>
      </c>
      <c r="D4044">
        <v>1991</v>
      </c>
      <c r="E4044">
        <v>30</v>
      </c>
    </row>
    <row r="4045" spans="1:5" x14ac:dyDescent="0.3">
      <c r="A4045">
        <v>4044</v>
      </c>
      <c r="B4045" t="s">
        <v>19</v>
      </c>
      <c r="C4045">
        <v>2022</v>
      </c>
      <c r="D4045">
        <v>1991</v>
      </c>
      <c r="E4045">
        <v>31</v>
      </c>
    </row>
    <row r="4046" spans="1:5" x14ac:dyDescent="0.3">
      <c r="A4046">
        <v>4045</v>
      </c>
      <c r="B4046" t="s">
        <v>36</v>
      </c>
      <c r="C4046">
        <v>2021</v>
      </c>
      <c r="D4046">
        <v>1991</v>
      </c>
      <c r="E4046">
        <v>30</v>
      </c>
    </row>
    <row r="4047" spans="1:5" x14ac:dyDescent="0.3">
      <c r="A4047">
        <v>4046</v>
      </c>
      <c r="B4047" t="s">
        <v>21</v>
      </c>
      <c r="C4047">
        <v>2022</v>
      </c>
      <c r="D4047">
        <v>1991</v>
      </c>
      <c r="E4047">
        <v>31</v>
      </c>
    </row>
    <row r="4048" spans="1:5" x14ac:dyDescent="0.3">
      <c r="A4048">
        <v>4047</v>
      </c>
      <c r="B4048" t="s">
        <v>31</v>
      </c>
      <c r="C4048">
        <v>2022</v>
      </c>
      <c r="D4048">
        <v>1991</v>
      </c>
      <c r="E4048">
        <v>31</v>
      </c>
    </row>
    <row r="4049" spans="1:5" x14ac:dyDescent="0.3">
      <c r="A4049">
        <v>4048</v>
      </c>
      <c r="B4049" t="s">
        <v>19</v>
      </c>
      <c r="C4049">
        <v>2021</v>
      </c>
      <c r="D4049">
        <v>1991</v>
      </c>
      <c r="E4049">
        <v>30</v>
      </c>
    </row>
    <row r="4050" spans="1:5" x14ac:dyDescent="0.3">
      <c r="A4050">
        <v>4049</v>
      </c>
      <c r="B4050" t="s">
        <v>33</v>
      </c>
      <c r="C4050">
        <v>2021</v>
      </c>
      <c r="D4050">
        <v>1991</v>
      </c>
      <c r="E4050">
        <v>30</v>
      </c>
    </row>
    <row r="4051" spans="1:5" x14ac:dyDescent="0.3">
      <c r="A4051">
        <v>4050</v>
      </c>
      <c r="B4051" t="s">
        <v>27</v>
      </c>
      <c r="C4051">
        <v>2022</v>
      </c>
      <c r="D4051">
        <v>2010</v>
      </c>
      <c r="E4051">
        <v>12</v>
      </c>
    </row>
    <row r="4052" spans="1:5" x14ac:dyDescent="0.3">
      <c r="A4052">
        <v>4051</v>
      </c>
      <c r="B4052" t="s">
        <v>27</v>
      </c>
      <c r="C4052">
        <v>2022</v>
      </c>
      <c r="D4052">
        <v>2000</v>
      </c>
      <c r="E4052">
        <v>22</v>
      </c>
    </row>
    <row r="4053" spans="1:5" x14ac:dyDescent="0.3">
      <c r="A4053">
        <v>4052</v>
      </c>
      <c r="B4053" t="s">
        <v>27</v>
      </c>
      <c r="C4053">
        <v>2022</v>
      </c>
      <c r="D4053">
        <v>2010</v>
      </c>
      <c r="E4053">
        <v>12</v>
      </c>
    </row>
    <row r="4054" spans="1:5" x14ac:dyDescent="0.3">
      <c r="A4054">
        <v>4053</v>
      </c>
      <c r="B4054" t="s">
        <v>35</v>
      </c>
      <c r="C4054">
        <v>2022</v>
      </c>
      <c r="D4054">
        <v>2006</v>
      </c>
      <c r="E4054">
        <v>16</v>
      </c>
    </row>
    <row r="4055" spans="1:5" x14ac:dyDescent="0.3">
      <c r="A4055">
        <v>4054</v>
      </c>
      <c r="B4055" t="s">
        <v>34</v>
      </c>
      <c r="C4055">
        <v>2022</v>
      </c>
      <c r="D4055">
        <v>2010</v>
      </c>
      <c r="E4055">
        <v>12</v>
      </c>
    </row>
    <row r="4056" spans="1:5" x14ac:dyDescent="0.3">
      <c r="A4056">
        <v>4055</v>
      </c>
      <c r="B4056" t="s">
        <v>27</v>
      </c>
      <c r="C4056">
        <v>2021</v>
      </c>
      <c r="D4056">
        <v>2010</v>
      </c>
      <c r="E4056">
        <v>11</v>
      </c>
    </row>
    <row r="4057" spans="1:5" x14ac:dyDescent="0.3">
      <c r="A4057">
        <v>4056</v>
      </c>
      <c r="B4057" t="s">
        <v>35</v>
      </c>
      <c r="C4057">
        <v>2021</v>
      </c>
      <c r="D4057">
        <v>2006</v>
      </c>
      <c r="E4057">
        <v>15</v>
      </c>
    </row>
    <row r="4058" spans="1:5" x14ac:dyDescent="0.3">
      <c r="A4058">
        <v>4057</v>
      </c>
      <c r="B4058" t="s">
        <v>34</v>
      </c>
      <c r="C4058">
        <v>2022</v>
      </c>
      <c r="D4058">
        <v>2010</v>
      </c>
      <c r="E4058">
        <v>12</v>
      </c>
    </row>
    <row r="4059" spans="1:5" x14ac:dyDescent="0.3">
      <c r="A4059">
        <v>4058</v>
      </c>
      <c r="B4059" t="s">
        <v>27</v>
      </c>
      <c r="C4059">
        <v>2021</v>
      </c>
      <c r="D4059">
        <v>2010</v>
      </c>
      <c r="E4059">
        <v>11</v>
      </c>
    </row>
    <row r="4060" spans="1:5" x14ac:dyDescent="0.3">
      <c r="A4060">
        <v>4059</v>
      </c>
      <c r="B4060" t="s">
        <v>27</v>
      </c>
      <c r="C4060">
        <v>2021</v>
      </c>
      <c r="D4060">
        <v>2010</v>
      </c>
      <c r="E4060">
        <v>11</v>
      </c>
    </row>
    <row r="4061" spans="1:5" x14ac:dyDescent="0.3">
      <c r="A4061">
        <v>4060</v>
      </c>
      <c r="B4061" t="s">
        <v>35</v>
      </c>
      <c r="C4061">
        <v>2022</v>
      </c>
      <c r="D4061">
        <v>1990</v>
      </c>
      <c r="E4061">
        <v>32</v>
      </c>
    </row>
    <row r="4062" spans="1:5" x14ac:dyDescent="0.3">
      <c r="A4062">
        <v>4061</v>
      </c>
      <c r="B4062" t="s">
        <v>35</v>
      </c>
      <c r="C4062">
        <v>2021</v>
      </c>
      <c r="D4062">
        <v>1997</v>
      </c>
      <c r="E4062">
        <v>24</v>
      </c>
    </row>
    <row r="4063" spans="1:5" x14ac:dyDescent="0.3">
      <c r="A4063">
        <v>4062</v>
      </c>
      <c r="B4063" t="s">
        <v>27</v>
      </c>
      <c r="C4063">
        <v>2022</v>
      </c>
      <c r="D4063">
        <v>2001</v>
      </c>
      <c r="E4063">
        <v>21</v>
      </c>
    </row>
    <row r="4064" spans="1:5" x14ac:dyDescent="0.3">
      <c r="A4064">
        <v>4063</v>
      </c>
      <c r="B4064" t="s">
        <v>27</v>
      </c>
      <c r="C4064">
        <v>2022</v>
      </c>
      <c r="D4064">
        <v>2010</v>
      </c>
      <c r="E4064">
        <v>12</v>
      </c>
    </row>
    <row r="4065" spans="1:5" x14ac:dyDescent="0.3">
      <c r="A4065">
        <v>4064</v>
      </c>
      <c r="B4065" t="s">
        <v>27</v>
      </c>
      <c r="C4065">
        <v>2022</v>
      </c>
      <c r="D4065">
        <v>2007</v>
      </c>
      <c r="E4065">
        <v>15</v>
      </c>
    </row>
    <row r="4066" spans="1:5" x14ac:dyDescent="0.3">
      <c r="A4066">
        <v>4065</v>
      </c>
      <c r="B4066" t="s">
        <v>21</v>
      </c>
      <c r="C4066">
        <v>2021</v>
      </c>
      <c r="D4066">
        <v>2008</v>
      </c>
      <c r="E4066">
        <v>13</v>
      </c>
    </row>
    <row r="4067" spans="1:5" x14ac:dyDescent="0.3">
      <c r="A4067">
        <v>4066</v>
      </c>
      <c r="B4067" t="s">
        <v>27</v>
      </c>
      <c r="C4067">
        <v>2022</v>
      </c>
      <c r="D4067">
        <v>2011</v>
      </c>
      <c r="E4067">
        <v>11</v>
      </c>
    </row>
    <row r="4068" spans="1:5" x14ac:dyDescent="0.3">
      <c r="A4068">
        <v>4067</v>
      </c>
      <c r="B4068" t="s">
        <v>27</v>
      </c>
      <c r="C4068">
        <v>2022</v>
      </c>
      <c r="D4068">
        <v>2011</v>
      </c>
      <c r="E4068">
        <v>11</v>
      </c>
    </row>
    <row r="4069" spans="1:5" x14ac:dyDescent="0.3">
      <c r="A4069">
        <v>4068</v>
      </c>
      <c r="B4069" t="s">
        <v>27</v>
      </c>
      <c r="C4069">
        <v>2022</v>
      </c>
      <c r="D4069">
        <v>2011</v>
      </c>
      <c r="E4069">
        <v>11</v>
      </c>
    </row>
    <row r="4070" spans="1:5" x14ac:dyDescent="0.3">
      <c r="A4070">
        <v>4069</v>
      </c>
      <c r="B4070" t="s">
        <v>35</v>
      </c>
      <c r="C4070">
        <v>2022</v>
      </c>
      <c r="D4070">
        <v>2005</v>
      </c>
      <c r="E4070">
        <v>17</v>
      </c>
    </row>
    <row r="4071" spans="1:5" x14ac:dyDescent="0.3">
      <c r="A4071">
        <v>4070</v>
      </c>
      <c r="B4071" t="s">
        <v>27</v>
      </c>
      <c r="C4071">
        <v>2022</v>
      </c>
      <c r="D4071">
        <v>2011</v>
      </c>
      <c r="E4071">
        <v>11</v>
      </c>
    </row>
    <row r="4072" spans="1:5" x14ac:dyDescent="0.3">
      <c r="A4072">
        <v>4071</v>
      </c>
      <c r="B4072" t="s">
        <v>27</v>
      </c>
      <c r="C4072">
        <v>2022</v>
      </c>
      <c r="D4072">
        <v>2011</v>
      </c>
      <c r="E4072">
        <v>11</v>
      </c>
    </row>
    <row r="4073" spans="1:5" x14ac:dyDescent="0.3">
      <c r="A4073">
        <v>4072</v>
      </c>
      <c r="B4073" t="s">
        <v>27</v>
      </c>
      <c r="C4073">
        <v>2021</v>
      </c>
      <c r="D4073">
        <v>2011</v>
      </c>
      <c r="E4073">
        <v>10</v>
      </c>
    </row>
    <row r="4074" spans="1:5" x14ac:dyDescent="0.3">
      <c r="A4074">
        <v>4073</v>
      </c>
      <c r="B4074" t="s">
        <v>27</v>
      </c>
      <c r="C4074">
        <v>2022</v>
      </c>
      <c r="D4074">
        <v>2011</v>
      </c>
      <c r="E4074">
        <v>11</v>
      </c>
    </row>
    <row r="4075" spans="1:5" x14ac:dyDescent="0.3">
      <c r="A4075">
        <v>4074</v>
      </c>
      <c r="B4075" t="s">
        <v>27</v>
      </c>
      <c r="C4075">
        <v>2022</v>
      </c>
      <c r="D4075">
        <v>2011</v>
      </c>
      <c r="E4075">
        <v>11</v>
      </c>
    </row>
    <row r="4076" spans="1:5" x14ac:dyDescent="0.3">
      <c r="A4076">
        <v>4075</v>
      </c>
      <c r="B4076" t="s">
        <v>34</v>
      </c>
      <c r="C4076">
        <v>2021</v>
      </c>
      <c r="D4076">
        <v>2011</v>
      </c>
      <c r="E4076">
        <v>10</v>
      </c>
    </row>
    <row r="4077" spans="1:5" x14ac:dyDescent="0.3">
      <c r="A4077">
        <v>4076</v>
      </c>
      <c r="B4077" t="s">
        <v>27</v>
      </c>
      <c r="C4077">
        <v>2021</v>
      </c>
      <c r="D4077">
        <v>1976</v>
      </c>
      <c r="E4077">
        <v>45</v>
      </c>
    </row>
    <row r="4078" spans="1:5" x14ac:dyDescent="0.3">
      <c r="A4078">
        <v>4077</v>
      </c>
      <c r="B4078" t="s">
        <v>38</v>
      </c>
      <c r="C4078">
        <v>2022</v>
      </c>
      <c r="D4078">
        <v>1970</v>
      </c>
      <c r="E4078">
        <v>52</v>
      </c>
    </row>
    <row r="4079" spans="1:5" x14ac:dyDescent="0.3">
      <c r="A4079">
        <v>4078</v>
      </c>
      <c r="B4079" t="s">
        <v>34</v>
      </c>
      <c r="C4079">
        <v>2022</v>
      </c>
      <c r="D4079">
        <v>2011</v>
      </c>
      <c r="E4079">
        <v>11</v>
      </c>
    </row>
    <row r="4080" spans="1:5" x14ac:dyDescent="0.3">
      <c r="A4080">
        <v>4079</v>
      </c>
      <c r="B4080" t="s">
        <v>27</v>
      </c>
      <c r="C4080">
        <v>2021</v>
      </c>
      <c r="D4080">
        <v>2011</v>
      </c>
      <c r="E4080">
        <v>10</v>
      </c>
    </row>
    <row r="4081" spans="1:5" x14ac:dyDescent="0.3">
      <c r="A4081">
        <v>4080</v>
      </c>
      <c r="B4081" t="s">
        <v>34</v>
      </c>
      <c r="C4081">
        <v>2022</v>
      </c>
      <c r="D4081">
        <v>2011</v>
      </c>
      <c r="E4081">
        <v>11</v>
      </c>
    </row>
    <row r="4082" spans="1:5" x14ac:dyDescent="0.3">
      <c r="A4082">
        <v>4081</v>
      </c>
      <c r="B4082" t="s">
        <v>27</v>
      </c>
      <c r="C4082">
        <v>2022</v>
      </c>
      <c r="D4082">
        <v>1993</v>
      </c>
      <c r="E4082">
        <v>29</v>
      </c>
    </row>
    <row r="4083" spans="1:5" x14ac:dyDescent="0.3">
      <c r="A4083">
        <v>4082</v>
      </c>
      <c r="B4083" t="s">
        <v>27</v>
      </c>
      <c r="C4083">
        <v>2021</v>
      </c>
      <c r="D4083">
        <v>2011</v>
      </c>
      <c r="E4083">
        <v>10</v>
      </c>
    </row>
    <row r="4084" spans="1:5" x14ac:dyDescent="0.3">
      <c r="A4084">
        <v>4083</v>
      </c>
      <c r="B4084" t="s">
        <v>27</v>
      </c>
      <c r="C4084">
        <v>2022</v>
      </c>
      <c r="D4084">
        <v>2011</v>
      </c>
      <c r="E4084">
        <v>11</v>
      </c>
    </row>
    <row r="4085" spans="1:5" x14ac:dyDescent="0.3">
      <c r="A4085">
        <v>4084</v>
      </c>
      <c r="B4085" t="s">
        <v>23</v>
      </c>
      <c r="C4085">
        <v>2021</v>
      </c>
      <c r="D4085">
        <v>1987</v>
      </c>
      <c r="E4085">
        <v>34</v>
      </c>
    </row>
    <row r="4086" spans="1:5" x14ac:dyDescent="0.3">
      <c r="A4086">
        <v>4085</v>
      </c>
      <c r="B4086" t="s">
        <v>23</v>
      </c>
      <c r="C4086">
        <v>2021</v>
      </c>
      <c r="D4086">
        <v>1991</v>
      </c>
      <c r="E4086">
        <v>30</v>
      </c>
    </row>
    <row r="4087" spans="1:5" x14ac:dyDescent="0.3">
      <c r="A4087">
        <v>4086</v>
      </c>
      <c r="B4087" t="s">
        <v>31</v>
      </c>
      <c r="C4087">
        <v>2021</v>
      </c>
      <c r="D4087">
        <v>1987</v>
      </c>
      <c r="E4087">
        <v>34</v>
      </c>
    </row>
    <row r="4088" spans="1:5" x14ac:dyDescent="0.3">
      <c r="A4088">
        <v>4087</v>
      </c>
      <c r="B4088" t="s">
        <v>19</v>
      </c>
      <c r="C4088">
        <v>2021</v>
      </c>
      <c r="D4088">
        <v>1991</v>
      </c>
      <c r="E4088">
        <v>30</v>
      </c>
    </row>
    <row r="4089" spans="1:5" x14ac:dyDescent="0.3">
      <c r="A4089">
        <v>4088</v>
      </c>
      <c r="B4089" t="s">
        <v>23</v>
      </c>
      <c r="C4089">
        <v>2022</v>
      </c>
      <c r="D4089">
        <v>2013</v>
      </c>
      <c r="E4089">
        <v>9</v>
      </c>
    </row>
    <row r="4090" spans="1:5" x14ac:dyDescent="0.3">
      <c r="A4090">
        <v>4089</v>
      </c>
      <c r="B4090" t="s">
        <v>31</v>
      </c>
      <c r="C4090">
        <v>2022</v>
      </c>
      <c r="D4090">
        <v>1992</v>
      </c>
      <c r="E4090">
        <v>30</v>
      </c>
    </row>
    <row r="4091" spans="1:5" x14ac:dyDescent="0.3">
      <c r="A4091">
        <v>4090</v>
      </c>
      <c r="B4091" t="s">
        <v>33</v>
      </c>
      <c r="C4091">
        <v>2021</v>
      </c>
      <c r="D4091">
        <v>1992</v>
      </c>
      <c r="E4091">
        <v>29</v>
      </c>
    </row>
    <row r="4092" spans="1:5" x14ac:dyDescent="0.3">
      <c r="A4092">
        <v>4091</v>
      </c>
      <c r="B4092" t="s">
        <v>19</v>
      </c>
      <c r="C4092">
        <v>2022</v>
      </c>
      <c r="D4092">
        <v>1991</v>
      </c>
      <c r="E4092">
        <v>31</v>
      </c>
    </row>
    <row r="4093" spans="1:5" x14ac:dyDescent="0.3">
      <c r="A4093">
        <v>4092</v>
      </c>
      <c r="B4093" t="s">
        <v>23</v>
      </c>
      <c r="C4093">
        <v>2022</v>
      </c>
      <c r="D4093">
        <v>1992</v>
      </c>
      <c r="E4093">
        <v>30</v>
      </c>
    </row>
    <row r="4094" spans="1:5" x14ac:dyDescent="0.3">
      <c r="A4094">
        <v>4093</v>
      </c>
      <c r="B4094" t="s">
        <v>19</v>
      </c>
      <c r="C4094">
        <v>2021</v>
      </c>
      <c r="D4094">
        <v>1992</v>
      </c>
      <c r="E4094">
        <v>29</v>
      </c>
    </row>
    <row r="4095" spans="1:5" x14ac:dyDescent="0.3">
      <c r="A4095">
        <v>4094</v>
      </c>
      <c r="B4095" t="s">
        <v>31</v>
      </c>
      <c r="C4095">
        <v>2021</v>
      </c>
      <c r="D4095">
        <v>1992</v>
      </c>
      <c r="E4095">
        <v>29</v>
      </c>
    </row>
    <row r="4096" spans="1:5" x14ac:dyDescent="0.3">
      <c r="A4096">
        <v>4095</v>
      </c>
      <c r="B4096" t="s">
        <v>33</v>
      </c>
      <c r="C4096">
        <v>2022</v>
      </c>
      <c r="D4096">
        <v>1992</v>
      </c>
      <c r="E4096">
        <v>30</v>
      </c>
    </row>
    <row r="4097" spans="1:5" x14ac:dyDescent="0.3">
      <c r="A4097">
        <v>4096</v>
      </c>
      <c r="B4097" t="s">
        <v>33</v>
      </c>
      <c r="C4097">
        <v>2022</v>
      </c>
      <c r="D4097">
        <v>1992</v>
      </c>
      <c r="E4097">
        <v>30</v>
      </c>
    </row>
    <row r="4098" spans="1:5" x14ac:dyDescent="0.3">
      <c r="A4098">
        <v>4097</v>
      </c>
      <c r="B4098" t="s">
        <v>37</v>
      </c>
      <c r="C4098">
        <v>2022</v>
      </c>
      <c r="D4098">
        <v>1992</v>
      </c>
      <c r="E4098">
        <v>30</v>
      </c>
    </row>
    <row r="4099" spans="1:5" x14ac:dyDescent="0.3">
      <c r="A4099">
        <v>4098</v>
      </c>
      <c r="B4099" t="s">
        <v>19</v>
      </c>
      <c r="C4099">
        <v>2022</v>
      </c>
      <c r="D4099">
        <v>1992</v>
      </c>
      <c r="E4099">
        <v>30</v>
      </c>
    </row>
    <row r="4100" spans="1:5" x14ac:dyDescent="0.3">
      <c r="A4100">
        <v>4099</v>
      </c>
      <c r="B4100" t="s">
        <v>44</v>
      </c>
      <c r="C4100">
        <v>2022</v>
      </c>
      <c r="D4100">
        <v>1983</v>
      </c>
      <c r="E4100">
        <v>39</v>
      </c>
    </row>
    <row r="4101" spans="1:5" x14ac:dyDescent="0.3">
      <c r="A4101">
        <v>4100</v>
      </c>
      <c r="B4101" t="s">
        <v>19</v>
      </c>
      <c r="C4101">
        <v>2022</v>
      </c>
      <c r="D4101">
        <v>1992</v>
      </c>
      <c r="E4101">
        <v>30</v>
      </c>
    </row>
    <row r="4102" spans="1:5" x14ac:dyDescent="0.3">
      <c r="A4102">
        <v>4101</v>
      </c>
      <c r="B4102" t="s">
        <v>31</v>
      </c>
      <c r="C4102">
        <v>2021</v>
      </c>
      <c r="D4102">
        <v>1988</v>
      </c>
      <c r="E4102">
        <v>33</v>
      </c>
    </row>
    <row r="4103" spans="1:5" x14ac:dyDescent="0.3">
      <c r="A4103">
        <v>4102</v>
      </c>
      <c r="B4103" t="s">
        <v>33</v>
      </c>
      <c r="C4103">
        <v>2021</v>
      </c>
      <c r="D4103">
        <v>1992</v>
      </c>
      <c r="E4103">
        <v>29</v>
      </c>
    </row>
    <row r="4104" spans="1:5" x14ac:dyDescent="0.3">
      <c r="A4104">
        <v>4103</v>
      </c>
      <c r="B4104" t="s">
        <v>23</v>
      </c>
      <c r="C4104">
        <v>2022</v>
      </c>
      <c r="D4104">
        <v>1992</v>
      </c>
      <c r="E4104">
        <v>30</v>
      </c>
    </row>
    <row r="4105" spans="1:5" x14ac:dyDescent="0.3">
      <c r="A4105">
        <v>4104</v>
      </c>
      <c r="B4105" t="s">
        <v>31</v>
      </c>
      <c r="C4105">
        <v>2021</v>
      </c>
      <c r="D4105">
        <v>1993</v>
      </c>
      <c r="E4105">
        <v>28</v>
      </c>
    </row>
    <row r="4106" spans="1:5" x14ac:dyDescent="0.3">
      <c r="A4106">
        <v>4105</v>
      </c>
      <c r="B4106" t="s">
        <v>33</v>
      </c>
      <c r="C4106">
        <v>2022</v>
      </c>
      <c r="D4106">
        <v>1993</v>
      </c>
      <c r="E4106">
        <v>29</v>
      </c>
    </row>
    <row r="4107" spans="1:5" x14ac:dyDescent="0.3">
      <c r="A4107">
        <v>4106</v>
      </c>
      <c r="B4107" t="s">
        <v>35</v>
      </c>
      <c r="C4107">
        <v>2022</v>
      </c>
      <c r="D4107">
        <v>1993</v>
      </c>
      <c r="E4107">
        <v>29</v>
      </c>
    </row>
    <row r="4108" spans="1:5" x14ac:dyDescent="0.3">
      <c r="A4108">
        <v>4107</v>
      </c>
      <c r="B4108" t="s">
        <v>34</v>
      </c>
      <c r="C4108">
        <v>2022</v>
      </c>
      <c r="D4108">
        <v>2012</v>
      </c>
      <c r="E4108">
        <v>10</v>
      </c>
    </row>
    <row r="4109" spans="1:5" x14ac:dyDescent="0.3">
      <c r="A4109">
        <v>4108</v>
      </c>
      <c r="B4109" t="s">
        <v>35</v>
      </c>
      <c r="C4109">
        <v>2022</v>
      </c>
      <c r="D4109">
        <v>2009</v>
      </c>
      <c r="E4109">
        <v>13</v>
      </c>
    </row>
    <row r="4110" spans="1:5" x14ac:dyDescent="0.3">
      <c r="A4110">
        <v>4109</v>
      </c>
      <c r="B4110" t="s">
        <v>34</v>
      </c>
      <c r="C4110">
        <v>2021</v>
      </c>
      <c r="D4110">
        <v>2011</v>
      </c>
      <c r="E4110">
        <v>10</v>
      </c>
    </row>
    <row r="4111" spans="1:5" x14ac:dyDescent="0.3">
      <c r="A4111">
        <v>4110</v>
      </c>
      <c r="B4111" t="s">
        <v>27</v>
      </c>
      <c r="C4111">
        <v>2021</v>
      </c>
      <c r="D4111">
        <v>2011</v>
      </c>
      <c r="E4111">
        <v>10</v>
      </c>
    </row>
    <row r="4112" spans="1:5" x14ac:dyDescent="0.3">
      <c r="A4112">
        <v>4111</v>
      </c>
      <c r="B4112" t="s">
        <v>27</v>
      </c>
      <c r="C4112">
        <v>2022</v>
      </c>
      <c r="D4112">
        <v>2006</v>
      </c>
      <c r="E4112">
        <v>16</v>
      </c>
    </row>
    <row r="4113" spans="1:5" x14ac:dyDescent="0.3">
      <c r="A4113">
        <v>4112</v>
      </c>
      <c r="B4113" t="s">
        <v>35</v>
      </c>
      <c r="C4113">
        <v>2021</v>
      </c>
      <c r="D4113">
        <v>2011</v>
      </c>
      <c r="E4113">
        <v>10</v>
      </c>
    </row>
    <row r="4114" spans="1:5" x14ac:dyDescent="0.3">
      <c r="A4114">
        <v>4113</v>
      </c>
      <c r="B4114" t="s">
        <v>27</v>
      </c>
      <c r="C4114">
        <v>2022</v>
      </c>
      <c r="D4114">
        <v>2008</v>
      </c>
      <c r="E4114">
        <v>14</v>
      </c>
    </row>
    <row r="4115" spans="1:5" x14ac:dyDescent="0.3">
      <c r="A4115">
        <v>4114</v>
      </c>
      <c r="B4115" t="s">
        <v>27</v>
      </c>
      <c r="C4115">
        <v>2021</v>
      </c>
      <c r="D4115">
        <v>2011</v>
      </c>
      <c r="E4115">
        <v>10</v>
      </c>
    </row>
    <row r="4116" spans="1:5" x14ac:dyDescent="0.3">
      <c r="A4116">
        <v>4115</v>
      </c>
      <c r="B4116" t="s">
        <v>27</v>
      </c>
      <c r="C4116">
        <v>2021</v>
      </c>
      <c r="D4116">
        <v>2011</v>
      </c>
      <c r="E4116">
        <v>10</v>
      </c>
    </row>
    <row r="4117" spans="1:5" x14ac:dyDescent="0.3">
      <c r="A4117">
        <v>4116</v>
      </c>
      <c r="B4117" t="s">
        <v>27</v>
      </c>
      <c r="C4117">
        <v>2022</v>
      </c>
      <c r="D4117">
        <v>2011</v>
      </c>
      <c r="E4117">
        <v>11</v>
      </c>
    </row>
    <row r="4118" spans="1:5" x14ac:dyDescent="0.3">
      <c r="A4118">
        <v>4117</v>
      </c>
      <c r="B4118" t="s">
        <v>27</v>
      </c>
      <c r="C4118">
        <v>2021</v>
      </c>
      <c r="D4118">
        <v>2011</v>
      </c>
      <c r="E4118">
        <v>10</v>
      </c>
    </row>
    <row r="4119" spans="1:5" x14ac:dyDescent="0.3">
      <c r="A4119">
        <v>4118</v>
      </c>
      <c r="B4119" t="s">
        <v>34</v>
      </c>
      <c r="C4119">
        <v>2022</v>
      </c>
      <c r="D4119">
        <v>2011</v>
      </c>
      <c r="E4119">
        <v>11</v>
      </c>
    </row>
    <row r="4120" spans="1:5" x14ac:dyDescent="0.3">
      <c r="A4120">
        <v>4119</v>
      </c>
      <c r="B4120" t="s">
        <v>27</v>
      </c>
      <c r="C4120">
        <v>2021</v>
      </c>
      <c r="D4120">
        <v>2011</v>
      </c>
      <c r="E4120">
        <v>10</v>
      </c>
    </row>
    <row r="4121" spans="1:5" x14ac:dyDescent="0.3">
      <c r="A4121">
        <v>4120</v>
      </c>
      <c r="B4121" t="s">
        <v>35</v>
      </c>
      <c r="C4121">
        <v>2022</v>
      </c>
      <c r="D4121">
        <v>2011</v>
      </c>
      <c r="E4121">
        <v>11</v>
      </c>
    </row>
    <row r="4122" spans="1:5" x14ac:dyDescent="0.3">
      <c r="A4122">
        <v>4121</v>
      </c>
      <c r="B4122" t="s">
        <v>27</v>
      </c>
      <c r="C4122">
        <v>2022</v>
      </c>
      <c r="D4122">
        <v>2011</v>
      </c>
      <c r="E4122">
        <v>11</v>
      </c>
    </row>
    <row r="4123" spans="1:5" x14ac:dyDescent="0.3">
      <c r="A4123">
        <v>4122</v>
      </c>
      <c r="B4123" t="s">
        <v>27</v>
      </c>
      <c r="C4123">
        <v>2021</v>
      </c>
      <c r="D4123">
        <v>2012</v>
      </c>
      <c r="E4123">
        <v>9</v>
      </c>
    </row>
    <row r="4124" spans="1:5" x14ac:dyDescent="0.3">
      <c r="A4124">
        <v>4123</v>
      </c>
      <c r="B4124" t="s">
        <v>34</v>
      </c>
      <c r="C4124">
        <v>2022</v>
      </c>
      <c r="D4124">
        <v>2011</v>
      </c>
      <c r="E4124">
        <v>11</v>
      </c>
    </row>
    <row r="4125" spans="1:5" x14ac:dyDescent="0.3">
      <c r="A4125">
        <v>4124</v>
      </c>
      <c r="B4125" t="s">
        <v>27</v>
      </c>
      <c r="C4125">
        <v>2022</v>
      </c>
      <c r="D4125">
        <v>2011</v>
      </c>
      <c r="E4125">
        <v>11</v>
      </c>
    </row>
    <row r="4126" spans="1:5" x14ac:dyDescent="0.3">
      <c r="A4126">
        <v>4125</v>
      </c>
      <c r="B4126" t="s">
        <v>23</v>
      </c>
      <c r="C4126">
        <v>2022</v>
      </c>
      <c r="D4126">
        <v>1993</v>
      </c>
      <c r="E4126">
        <v>29</v>
      </c>
    </row>
    <row r="4127" spans="1:5" x14ac:dyDescent="0.3">
      <c r="A4127">
        <v>4126</v>
      </c>
      <c r="B4127" t="s">
        <v>19</v>
      </c>
      <c r="C4127">
        <v>2022</v>
      </c>
      <c r="D4127">
        <v>2006</v>
      </c>
      <c r="E4127">
        <v>16</v>
      </c>
    </row>
    <row r="4128" spans="1:5" x14ac:dyDescent="0.3">
      <c r="A4128">
        <v>4127</v>
      </c>
      <c r="B4128" t="s">
        <v>19</v>
      </c>
      <c r="C4128">
        <v>2022</v>
      </c>
      <c r="D4128">
        <v>1993</v>
      </c>
      <c r="E4128">
        <v>29</v>
      </c>
    </row>
    <row r="4129" spans="1:5" x14ac:dyDescent="0.3">
      <c r="A4129">
        <v>4128</v>
      </c>
      <c r="B4129" t="s">
        <v>31</v>
      </c>
      <c r="C4129">
        <v>2021</v>
      </c>
      <c r="D4129">
        <v>1993</v>
      </c>
      <c r="E4129">
        <v>28</v>
      </c>
    </row>
    <row r="4130" spans="1:5" x14ac:dyDescent="0.3">
      <c r="A4130">
        <v>4129</v>
      </c>
      <c r="B4130" t="s">
        <v>19</v>
      </c>
      <c r="C4130">
        <v>2022</v>
      </c>
      <c r="D4130">
        <v>1993</v>
      </c>
      <c r="E4130">
        <v>29</v>
      </c>
    </row>
    <row r="4131" spans="1:5" x14ac:dyDescent="0.3">
      <c r="A4131">
        <v>4130</v>
      </c>
      <c r="B4131" t="s">
        <v>31</v>
      </c>
      <c r="C4131">
        <v>2022</v>
      </c>
      <c r="D4131">
        <v>1993</v>
      </c>
      <c r="E4131">
        <v>29</v>
      </c>
    </row>
    <row r="4132" spans="1:5" x14ac:dyDescent="0.3">
      <c r="A4132">
        <v>4131</v>
      </c>
      <c r="B4132" t="s">
        <v>19</v>
      </c>
      <c r="C4132">
        <v>2021</v>
      </c>
      <c r="D4132">
        <v>1993</v>
      </c>
      <c r="E4132">
        <v>28</v>
      </c>
    </row>
    <row r="4133" spans="1:5" x14ac:dyDescent="0.3">
      <c r="A4133">
        <v>4132</v>
      </c>
      <c r="B4133" t="s">
        <v>31</v>
      </c>
      <c r="C4133">
        <v>2021</v>
      </c>
      <c r="D4133">
        <v>1993</v>
      </c>
      <c r="E4133">
        <v>28</v>
      </c>
    </row>
    <row r="4134" spans="1:5" x14ac:dyDescent="0.3">
      <c r="A4134">
        <v>4133</v>
      </c>
      <c r="B4134" t="s">
        <v>19</v>
      </c>
      <c r="C4134">
        <v>2021</v>
      </c>
      <c r="D4134">
        <v>1993</v>
      </c>
      <c r="E4134">
        <v>28</v>
      </c>
    </row>
    <row r="4135" spans="1:5" x14ac:dyDescent="0.3">
      <c r="A4135">
        <v>4134</v>
      </c>
      <c r="B4135" t="s">
        <v>21</v>
      </c>
      <c r="C4135">
        <v>2022</v>
      </c>
      <c r="D4135">
        <v>2021</v>
      </c>
      <c r="E4135">
        <v>1</v>
      </c>
    </row>
    <row r="4136" spans="1:5" x14ac:dyDescent="0.3">
      <c r="A4136">
        <v>4135</v>
      </c>
      <c r="B4136" t="s">
        <v>19</v>
      </c>
      <c r="C4136">
        <v>2021</v>
      </c>
      <c r="D4136">
        <v>1993</v>
      </c>
      <c r="E4136">
        <v>28</v>
      </c>
    </row>
    <row r="4137" spans="1:5" x14ac:dyDescent="0.3">
      <c r="A4137">
        <v>4136</v>
      </c>
      <c r="B4137" t="s">
        <v>31</v>
      </c>
      <c r="C4137">
        <v>2022</v>
      </c>
      <c r="D4137">
        <v>1993</v>
      </c>
      <c r="E4137">
        <v>29</v>
      </c>
    </row>
    <row r="4138" spans="1:5" x14ac:dyDescent="0.3">
      <c r="A4138">
        <v>4137</v>
      </c>
      <c r="B4138" t="s">
        <v>31</v>
      </c>
      <c r="C4138">
        <v>2022</v>
      </c>
      <c r="D4138">
        <v>1989</v>
      </c>
      <c r="E4138">
        <v>33</v>
      </c>
    </row>
    <row r="4139" spans="1:5" x14ac:dyDescent="0.3">
      <c r="A4139">
        <v>4138</v>
      </c>
      <c r="B4139" t="s">
        <v>19</v>
      </c>
      <c r="C4139">
        <v>2021</v>
      </c>
      <c r="D4139">
        <v>1993</v>
      </c>
      <c r="E4139">
        <v>28</v>
      </c>
    </row>
    <row r="4140" spans="1:5" x14ac:dyDescent="0.3">
      <c r="A4140">
        <v>4139</v>
      </c>
      <c r="B4140" t="s">
        <v>31</v>
      </c>
      <c r="C4140">
        <v>2022</v>
      </c>
      <c r="D4140">
        <v>1993</v>
      </c>
      <c r="E4140">
        <v>29</v>
      </c>
    </row>
    <row r="4141" spans="1:5" x14ac:dyDescent="0.3">
      <c r="A4141">
        <v>4140</v>
      </c>
      <c r="B4141" t="s">
        <v>37</v>
      </c>
      <c r="C4141">
        <v>2021</v>
      </c>
      <c r="D4141">
        <v>1993</v>
      </c>
      <c r="E4141">
        <v>28</v>
      </c>
    </row>
    <row r="4142" spans="1:5" x14ac:dyDescent="0.3">
      <c r="A4142">
        <v>4141</v>
      </c>
      <c r="B4142" t="s">
        <v>21</v>
      </c>
      <c r="C4142">
        <v>2021</v>
      </c>
      <c r="D4142">
        <v>1989</v>
      </c>
      <c r="E4142">
        <v>32</v>
      </c>
    </row>
    <row r="4143" spans="1:5" x14ac:dyDescent="0.3">
      <c r="A4143">
        <v>4142</v>
      </c>
      <c r="B4143" t="s">
        <v>19</v>
      </c>
      <c r="C4143">
        <v>2022</v>
      </c>
      <c r="D4143">
        <v>1993</v>
      </c>
      <c r="E4143">
        <v>29</v>
      </c>
    </row>
    <row r="4144" spans="1:5" x14ac:dyDescent="0.3">
      <c r="A4144">
        <v>4143</v>
      </c>
      <c r="B4144" t="s">
        <v>31</v>
      </c>
      <c r="C4144">
        <v>2022</v>
      </c>
      <c r="D4144">
        <v>1993</v>
      </c>
      <c r="E4144">
        <v>29</v>
      </c>
    </row>
    <row r="4145" spans="1:5" x14ac:dyDescent="0.3">
      <c r="A4145">
        <v>4144</v>
      </c>
      <c r="B4145" t="s">
        <v>19</v>
      </c>
      <c r="C4145">
        <v>2022</v>
      </c>
      <c r="D4145">
        <v>1994</v>
      </c>
      <c r="E4145">
        <v>28</v>
      </c>
    </row>
    <row r="4146" spans="1:5" x14ac:dyDescent="0.3">
      <c r="A4146">
        <v>4145</v>
      </c>
      <c r="B4146" t="s">
        <v>21</v>
      </c>
      <c r="C4146">
        <v>2022</v>
      </c>
      <c r="D4146">
        <v>2007</v>
      </c>
      <c r="E4146">
        <v>15</v>
      </c>
    </row>
    <row r="4147" spans="1:5" x14ac:dyDescent="0.3">
      <c r="A4147">
        <v>4146</v>
      </c>
      <c r="B4147" t="s">
        <v>21</v>
      </c>
      <c r="C4147">
        <v>2022</v>
      </c>
      <c r="D4147">
        <v>2003</v>
      </c>
      <c r="E4147">
        <v>19</v>
      </c>
    </row>
    <row r="4148" spans="1:5" x14ac:dyDescent="0.3">
      <c r="A4148">
        <v>4147</v>
      </c>
      <c r="B4148" t="s">
        <v>21</v>
      </c>
      <c r="C4148">
        <v>2022</v>
      </c>
      <c r="D4148">
        <v>2021</v>
      </c>
      <c r="E4148">
        <v>1</v>
      </c>
    </row>
    <row r="4149" spans="1:5" x14ac:dyDescent="0.3">
      <c r="A4149">
        <v>4148</v>
      </c>
      <c r="B4149" t="s">
        <v>37</v>
      </c>
      <c r="C4149">
        <v>2021</v>
      </c>
      <c r="D4149">
        <v>1980</v>
      </c>
      <c r="E4149">
        <v>41</v>
      </c>
    </row>
    <row r="4150" spans="1:5" x14ac:dyDescent="0.3">
      <c r="A4150">
        <v>4149</v>
      </c>
      <c r="B4150" t="s">
        <v>33</v>
      </c>
      <c r="C4150">
        <v>2021</v>
      </c>
      <c r="D4150">
        <v>1990</v>
      </c>
      <c r="E4150">
        <v>31</v>
      </c>
    </row>
    <row r="4151" spans="1:5" x14ac:dyDescent="0.3">
      <c r="A4151">
        <v>4150</v>
      </c>
      <c r="B4151" t="s">
        <v>19</v>
      </c>
      <c r="C4151">
        <v>2021</v>
      </c>
      <c r="D4151">
        <v>1994</v>
      </c>
      <c r="E4151">
        <v>27</v>
      </c>
    </row>
    <row r="4152" spans="1:5" x14ac:dyDescent="0.3">
      <c r="A4152">
        <v>4151</v>
      </c>
      <c r="B4152" t="s">
        <v>21</v>
      </c>
      <c r="C4152">
        <v>2021</v>
      </c>
      <c r="D4152">
        <v>1994</v>
      </c>
      <c r="E4152">
        <v>27</v>
      </c>
    </row>
    <row r="4153" spans="1:5" x14ac:dyDescent="0.3">
      <c r="A4153">
        <v>4152</v>
      </c>
      <c r="B4153" t="s">
        <v>31</v>
      </c>
      <c r="C4153">
        <v>2022</v>
      </c>
      <c r="D4153">
        <v>1994</v>
      </c>
      <c r="E4153">
        <v>28</v>
      </c>
    </row>
    <row r="4154" spans="1:5" x14ac:dyDescent="0.3">
      <c r="A4154">
        <v>4153</v>
      </c>
      <c r="B4154" t="s">
        <v>19</v>
      </c>
      <c r="C4154">
        <v>2022</v>
      </c>
      <c r="D4154">
        <v>1994</v>
      </c>
      <c r="E4154">
        <v>28</v>
      </c>
    </row>
    <row r="4155" spans="1:5" x14ac:dyDescent="0.3">
      <c r="A4155">
        <v>4154</v>
      </c>
      <c r="B4155" t="s">
        <v>19</v>
      </c>
      <c r="C4155">
        <v>2022</v>
      </c>
      <c r="D4155">
        <v>1994</v>
      </c>
      <c r="E4155">
        <v>28</v>
      </c>
    </row>
    <row r="4156" spans="1:5" x14ac:dyDescent="0.3">
      <c r="A4156">
        <v>4155</v>
      </c>
      <c r="B4156" t="s">
        <v>31</v>
      </c>
      <c r="C4156">
        <v>2022</v>
      </c>
      <c r="D4156">
        <v>2005</v>
      </c>
      <c r="E4156">
        <v>17</v>
      </c>
    </row>
    <row r="4157" spans="1:5" x14ac:dyDescent="0.3">
      <c r="A4157">
        <v>4156</v>
      </c>
      <c r="B4157" t="s">
        <v>27</v>
      </c>
      <c r="C4157">
        <v>2022</v>
      </c>
      <c r="D4157">
        <v>2012</v>
      </c>
      <c r="E4157">
        <v>10</v>
      </c>
    </row>
    <row r="4158" spans="1:5" x14ac:dyDescent="0.3">
      <c r="A4158">
        <v>4157</v>
      </c>
      <c r="B4158" t="s">
        <v>27</v>
      </c>
      <c r="C4158">
        <v>2022</v>
      </c>
      <c r="D4158">
        <v>2012</v>
      </c>
      <c r="E4158">
        <v>10</v>
      </c>
    </row>
    <row r="4159" spans="1:5" x14ac:dyDescent="0.3">
      <c r="A4159">
        <v>4158</v>
      </c>
      <c r="B4159" t="s">
        <v>27</v>
      </c>
      <c r="C4159">
        <v>2022</v>
      </c>
      <c r="D4159">
        <v>2012</v>
      </c>
      <c r="E4159">
        <v>10</v>
      </c>
    </row>
    <row r="4160" spans="1:5" x14ac:dyDescent="0.3">
      <c r="A4160">
        <v>4159</v>
      </c>
      <c r="B4160" t="s">
        <v>27</v>
      </c>
      <c r="C4160">
        <v>2021</v>
      </c>
      <c r="D4160">
        <v>2007</v>
      </c>
      <c r="E4160">
        <v>14</v>
      </c>
    </row>
    <row r="4161" spans="1:5" x14ac:dyDescent="0.3">
      <c r="A4161">
        <v>4160</v>
      </c>
      <c r="B4161" t="s">
        <v>27</v>
      </c>
      <c r="C4161">
        <v>2022</v>
      </c>
      <c r="D4161">
        <v>2012</v>
      </c>
      <c r="E4161">
        <v>10</v>
      </c>
    </row>
    <row r="4162" spans="1:5" x14ac:dyDescent="0.3">
      <c r="A4162">
        <v>4161</v>
      </c>
      <c r="B4162" t="s">
        <v>27</v>
      </c>
      <c r="C4162">
        <v>2021</v>
      </c>
      <c r="D4162">
        <v>2012</v>
      </c>
      <c r="E4162">
        <v>9</v>
      </c>
    </row>
    <row r="4163" spans="1:5" x14ac:dyDescent="0.3">
      <c r="A4163">
        <v>4162</v>
      </c>
      <c r="B4163" t="s">
        <v>27</v>
      </c>
      <c r="C4163">
        <v>2022</v>
      </c>
      <c r="D4163">
        <v>2012</v>
      </c>
      <c r="E4163">
        <v>10</v>
      </c>
    </row>
    <row r="4164" spans="1:5" x14ac:dyDescent="0.3">
      <c r="A4164">
        <v>4163</v>
      </c>
      <c r="B4164" t="s">
        <v>27</v>
      </c>
      <c r="C4164">
        <v>2021</v>
      </c>
      <c r="D4164">
        <v>2012</v>
      </c>
      <c r="E4164">
        <v>9</v>
      </c>
    </row>
    <row r="4165" spans="1:5" x14ac:dyDescent="0.3">
      <c r="A4165">
        <v>4164</v>
      </c>
      <c r="B4165" t="s">
        <v>27</v>
      </c>
      <c r="C4165">
        <v>2022</v>
      </c>
      <c r="D4165">
        <v>2012</v>
      </c>
      <c r="E4165">
        <v>10</v>
      </c>
    </row>
    <row r="4166" spans="1:5" x14ac:dyDescent="0.3">
      <c r="A4166">
        <v>4165</v>
      </c>
      <c r="B4166" t="s">
        <v>27</v>
      </c>
      <c r="C4166">
        <v>2022</v>
      </c>
      <c r="D4166">
        <v>2012</v>
      </c>
      <c r="E4166">
        <v>10</v>
      </c>
    </row>
    <row r="4167" spans="1:5" x14ac:dyDescent="0.3">
      <c r="A4167">
        <v>4166</v>
      </c>
      <c r="B4167" t="s">
        <v>27</v>
      </c>
      <c r="C4167">
        <v>2021</v>
      </c>
      <c r="D4167">
        <v>1994</v>
      </c>
      <c r="E4167">
        <v>27</v>
      </c>
    </row>
    <row r="4168" spans="1:5" x14ac:dyDescent="0.3">
      <c r="A4168">
        <v>4167</v>
      </c>
      <c r="B4168" t="s">
        <v>27</v>
      </c>
      <c r="C4168">
        <v>2022</v>
      </c>
      <c r="D4168">
        <v>2012</v>
      </c>
      <c r="E4168">
        <v>10</v>
      </c>
    </row>
    <row r="4169" spans="1:5" x14ac:dyDescent="0.3">
      <c r="A4169">
        <v>4168</v>
      </c>
      <c r="B4169" t="s">
        <v>27</v>
      </c>
      <c r="C4169">
        <v>2022</v>
      </c>
      <c r="D4169">
        <v>2012</v>
      </c>
      <c r="E4169">
        <v>10</v>
      </c>
    </row>
    <row r="4170" spans="1:5" x14ac:dyDescent="0.3">
      <c r="A4170">
        <v>4169</v>
      </c>
      <c r="B4170" t="s">
        <v>31</v>
      </c>
      <c r="C4170">
        <v>2022</v>
      </c>
      <c r="D4170">
        <v>1990</v>
      </c>
      <c r="E4170">
        <v>32</v>
      </c>
    </row>
    <row r="4171" spans="1:5" x14ac:dyDescent="0.3">
      <c r="A4171">
        <v>4170</v>
      </c>
      <c r="B4171" t="s">
        <v>31</v>
      </c>
      <c r="C4171">
        <v>2021</v>
      </c>
      <c r="D4171">
        <v>1994</v>
      </c>
      <c r="E4171">
        <v>27</v>
      </c>
    </row>
    <row r="4172" spans="1:5" x14ac:dyDescent="0.3">
      <c r="A4172">
        <v>4171</v>
      </c>
      <c r="B4172" t="s">
        <v>21</v>
      </c>
      <c r="C4172">
        <v>2021</v>
      </c>
      <c r="D4172">
        <v>1989</v>
      </c>
      <c r="E4172">
        <v>32</v>
      </c>
    </row>
    <row r="4173" spans="1:5" x14ac:dyDescent="0.3">
      <c r="A4173">
        <v>4172</v>
      </c>
      <c r="B4173" t="s">
        <v>31</v>
      </c>
      <c r="C4173">
        <v>2021</v>
      </c>
      <c r="D4173">
        <v>1995</v>
      </c>
      <c r="E4173">
        <v>26</v>
      </c>
    </row>
    <row r="4174" spans="1:5" x14ac:dyDescent="0.3">
      <c r="A4174">
        <v>4173</v>
      </c>
      <c r="B4174" t="s">
        <v>23</v>
      </c>
      <c r="C4174">
        <v>2021</v>
      </c>
      <c r="D4174">
        <v>1995</v>
      </c>
      <c r="E4174">
        <v>26</v>
      </c>
    </row>
    <row r="4175" spans="1:5" x14ac:dyDescent="0.3">
      <c r="A4175">
        <v>4174</v>
      </c>
      <c r="B4175" t="s">
        <v>31</v>
      </c>
      <c r="C4175">
        <v>2022</v>
      </c>
      <c r="D4175">
        <v>1995</v>
      </c>
      <c r="E4175">
        <v>27</v>
      </c>
    </row>
    <row r="4176" spans="1:5" x14ac:dyDescent="0.3">
      <c r="A4176">
        <v>4175</v>
      </c>
      <c r="B4176" t="s">
        <v>23</v>
      </c>
      <c r="C4176">
        <v>2021</v>
      </c>
      <c r="D4176">
        <v>1995</v>
      </c>
      <c r="E4176">
        <v>26</v>
      </c>
    </row>
    <row r="4177" spans="1:5" x14ac:dyDescent="0.3">
      <c r="A4177">
        <v>4176</v>
      </c>
      <c r="B4177" t="s">
        <v>31</v>
      </c>
      <c r="C4177">
        <v>2021</v>
      </c>
      <c r="D4177">
        <v>1995</v>
      </c>
      <c r="E4177">
        <v>26</v>
      </c>
    </row>
    <row r="4178" spans="1:5" x14ac:dyDescent="0.3">
      <c r="A4178">
        <v>4177</v>
      </c>
      <c r="B4178" t="s">
        <v>31</v>
      </c>
      <c r="C4178">
        <v>2021</v>
      </c>
      <c r="D4178">
        <v>1995</v>
      </c>
      <c r="E4178">
        <v>26</v>
      </c>
    </row>
    <row r="4179" spans="1:5" x14ac:dyDescent="0.3">
      <c r="A4179">
        <v>4178</v>
      </c>
      <c r="B4179" t="s">
        <v>31</v>
      </c>
      <c r="C4179">
        <v>2021</v>
      </c>
      <c r="D4179">
        <v>1995</v>
      </c>
      <c r="E4179">
        <v>26</v>
      </c>
    </row>
    <row r="4180" spans="1:5" x14ac:dyDescent="0.3">
      <c r="A4180">
        <v>4179</v>
      </c>
      <c r="B4180" t="s">
        <v>19</v>
      </c>
      <c r="C4180">
        <v>2021</v>
      </c>
      <c r="D4180">
        <v>1995</v>
      </c>
      <c r="E4180">
        <v>26</v>
      </c>
    </row>
    <row r="4181" spans="1:5" x14ac:dyDescent="0.3">
      <c r="A4181">
        <v>4180</v>
      </c>
      <c r="B4181" t="s">
        <v>19</v>
      </c>
      <c r="C4181">
        <v>2021</v>
      </c>
      <c r="D4181">
        <v>1990</v>
      </c>
      <c r="E4181">
        <v>31</v>
      </c>
    </row>
    <row r="4182" spans="1:5" x14ac:dyDescent="0.3">
      <c r="A4182">
        <v>4181</v>
      </c>
      <c r="B4182" t="s">
        <v>23</v>
      </c>
      <c r="C4182">
        <v>2022</v>
      </c>
      <c r="D4182">
        <v>1994</v>
      </c>
      <c r="E4182">
        <v>28</v>
      </c>
    </row>
    <row r="4183" spans="1:5" x14ac:dyDescent="0.3">
      <c r="A4183">
        <v>4182</v>
      </c>
      <c r="B4183" t="s">
        <v>47</v>
      </c>
      <c r="C4183">
        <v>2022</v>
      </c>
      <c r="D4183">
        <v>1995</v>
      </c>
      <c r="E4183">
        <v>27</v>
      </c>
    </row>
    <row r="4184" spans="1:5" x14ac:dyDescent="0.3">
      <c r="A4184">
        <v>4183</v>
      </c>
      <c r="B4184" t="s">
        <v>23</v>
      </c>
      <c r="C4184">
        <v>2022</v>
      </c>
      <c r="D4184">
        <v>1995</v>
      </c>
      <c r="E4184">
        <v>27</v>
      </c>
    </row>
    <row r="4185" spans="1:5" x14ac:dyDescent="0.3">
      <c r="A4185">
        <v>4184</v>
      </c>
      <c r="B4185" t="s">
        <v>23</v>
      </c>
      <c r="C4185">
        <v>2022</v>
      </c>
      <c r="D4185">
        <v>1995</v>
      </c>
      <c r="E4185">
        <v>27</v>
      </c>
    </row>
    <row r="4186" spans="1:5" x14ac:dyDescent="0.3">
      <c r="A4186">
        <v>4185</v>
      </c>
      <c r="B4186" t="s">
        <v>19</v>
      </c>
      <c r="C4186">
        <v>2021</v>
      </c>
      <c r="D4186">
        <v>1984</v>
      </c>
      <c r="E4186">
        <v>37</v>
      </c>
    </row>
    <row r="4187" spans="1:5" x14ac:dyDescent="0.3">
      <c r="A4187">
        <v>4186</v>
      </c>
      <c r="B4187" t="s">
        <v>23</v>
      </c>
      <c r="C4187">
        <v>2022</v>
      </c>
      <c r="D4187">
        <v>1995</v>
      </c>
      <c r="E4187">
        <v>27</v>
      </c>
    </row>
    <row r="4188" spans="1:5" x14ac:dyDescent="0.3">
      <c r="A4188">
        <v>4187</v>
      </c>
      <c r="B4188" t="s">
        <v>47</v>
      </c>
      <c r="C4188">
        <v>2022</v>
      </c>
      <c r="D4188">
        <v>1995</v>
      </c>
      <c r="E4188">
        <v>27</v>
      </c>
    </row>
    <row r="4189" spans="1:5" x14ac:dyDescent="0.3">
      <c r="A4189">
        <v>4188</v>
      </c>
      <c r="B4189" t="s">
        <v>19</v>
      </c>
      <c r="C4189">
        <v>2022</v>
      </c>
      <c r="D4189">
        <v>1992</v>
      </c>
      <c r="E4189">
        <v>30</v>
      </c>
    </row>
    <row r="4190" spans="1:5" x14ac:dyDescent="0.3">
      <c r="A4190">
        <v>4189</v>
      </c>
      <c r="B4190" t="s">
        <v>23</v>
      </c>
      <c r="C4190">
        <v>2022</v>
      </c>
      <c r="D4190">
        <v>2021</v>
      </c>
      <c r="E4190">
        <v>1</v>
      </c>
    </row>
    <row r="4191" spans="1:5" x14ac:dyDescent="0.3">
      <c r="A4191">
        <v>4190</v>
      </c>
      <c r="B4191" t="s">
        <v>33</v>
      </c>
      <c r="C4191">
        <v>2021</v>
      </c>
      <c r="D4191">
        <v>1995</v>
      </c>
      <c r="E4191">
        <v>26</v>
      </c>
    </row>
    <row r="4192" spans="1:5" x14ac:dyDescent="0.3">
      <c r="A4192">
        <v>4191</v>
      </c>
      <c r="B4192" t="s">
        <v>31</v>
      </c>
      <c r="C4192">
        <v>2021</v>
      </c>
      <c r="D4192">
        <v>1995</v>
      </c>
      <c r="E4192">
        <v>26</v>
      </c>
    </row>
    <row r="4193" spans="1:5" x14ac:dyDescent="0.3">
      <c r="A4193">
        <v>4192</v>
      </c>
      <c r="B4193" t="s">
        <v>33</v>
      </c>
      <c r="C4193">
        <v>2022</v>
      </c>
      <c r="D4193">
        <v>1990</v>
      </c>
      <c r="E4193">
        <v>32</v>
      </c>
    </row>
    <row r="4194" spans="1:5" x14ac:dyDescent="0.3">
      <c r="A4194">
        <v>4193</v>
      </c>
      <c r="B4194" t="s">
        <v>19</v>
      </c>
      <c r="C4194">
        <v>2022</v>
      </c>
      <c r="D4194">
        <v>1995</v>
      </c>
      <c r="E4194">
        <v>27</v>
      </c>
    </row>
    <row r="4195" spans="1:5" x14ac:dyDescent="0.3">
      <c r="A4195">
        <v>4194</v>
      </c>
      <c r="B4195" t="s">
        <v>21</v>
      </c>
      <c r="C4195">
        <v>2022</v>
      </c>
      <c r="D4195">
        <v>1988</v>
      </c>
      <c r="E4195">
        <v>34</v>
      </c>
    </row>
    <row r="4196" spans="1:5" x14ac:dyDescent="0.3">
      <c r="A4196">
        <v>4195</v>
      </c>
      <c r="B4196" t="s">
        <v>33</v>
      </c>
      <c r="C4196">
        <v>2022</v>
      </c>
      <c r="D4196">
        <v>1996</v>
      </c>
      <c r="E4196">
        <v>26</v>
      </c>
    </row>
    <row r="4197" spans="1:5" x14ac:dyDescent="0.3">
      <c r="A4197">
        <v>4196</v>
      </c>
      <c r="B4197" t="s">
        <v>37</v>
      </c>
      <c r="C4197">
        <v>2022</v>
      </c>
      <c r="D4197">
        <v>1989</v>
      </c>
      <c r="E4197">
        <v>33</v>
      </c>
    </row>
    <row r="4198" spans="1:5" x14ac:dyDescent="0.3">
      <c r="A4198">
        <v>4197</v>
      </c>
      <c r="B4198" t="s">
        <v>23</v>
      </c>
      <c r="C4198">
        <v>2022</v>
      </c>
      <c r="D4198">
        <v>1991</v>
      </c>
      <c r="E4198">
        <v>31</v>
      </c>
    </row>
    <row r="4199" spans="1:5" x14ac:dyDescent="0.3">
      <c r="A4199">
        <v>4198</v>
      </c>
      <c r="B4199" t="s">
        <v>27</v>
      </c>
      <c r="C4199">
        <v>2021</v>
      </c>
      <c r="D4199">
        <v>2013</v>
      </c>
      <c r="E4199">
        <v>8</v>
      </c>
    </row>
    <row r="4200" spans="1:5" x14ac:dyDescent="0.3">
      <c r="A4200">
        <v>4199</v>
      </c>
      <c r="B4200" t="s">
        <v>38</v>
      </c>
      <c r="C4200">
        <v>2021</v>
      </c>
      <c r="D4200">
        <v>2007</v>
      </c>
      <c r="E4200">
        <v>14</v>
      </c>
    </row>
    <row r="4201" spans="1:5" x14ac:dyDescent="0.3">
      <c r="A4201">
        <v>4200</v>
      </c>
      <c r="B4201" t="s">
        <v>38</v>
      </c>
      <c r="C4201">
        <v>2022</v>
      </c>
      <c r="D4201">
        <v>2005</v>
      </c>
      <c r="E4201">
        <v>17</v>
      </c>
    </row>
    <row r="4202" spans="1:5" x14ac:dyDescent="0.3">
      <c r="A4202">
        <v>4201</v>
      </c>
      <c r="B4202" t="s">
        <v>27</v>
      </c>
      <c r="C4202">
        <v>2022</v>
      </c>
      <c r="D4202">
        <v>2012</v>
      </c>
      <c r="E4202">
        <v>10</v>
      </c>
    </row>
    <row r="4203" spans="1:5" x14ac:dyDescent="0.3">
      <c r="A4203">
        <v>4202</v>
      </c>
      <c r="B4203" t="s">
        <v>35</v>
      </c>
      <c r="C4203">
        <v>2022</v>
      </c>
      <c r="D4203">
        <v>2012</v>
      </c>
      <c r="E4203">
        <v>10</v>
      </c>
    </row>
    <row r="4204" spans="1:5" x14ac:dyDescent="0.3">
      <c r="A4204">
        <v>4203</v>
      </c>
      <c r="B4204" t="s">
        <v>35</v>
      </c>
      <c r="C4204">
        <v>2021</v>
      </c>
      <c r="D4204">
        <v>2005</v>
      </c>
      <c r="E4204">
        <v>16</v>
      </c>
    </row>
    <row r="4205" spans="1:5" x14ac:dyDescent="0.3">
      <c r="A4205">
        <v>4204</v>
      </c>
      <c r="B4205" t="s">
        <v>35</v>
      </c>
      <c r="C4205">
        <v>2021</v>
      </c>
      <c r="D4205">
        <v>2012</v>
      </c>
      <c r="E4205">
        <v>9</v>
      </c>
    </row>
    <row r="4206" spans="1:5" x14ac:dyDescent="0.3">
      <c r="A4206">
        <v>4205</v>
      </c>
      <c r="B4206" t="s">
        <v>27</v>
      </c>
      <c r="C4206">
        <v>2022</v>
      </c>
      <c r="D4206">
        <v>2012</v>
      </c>
      <c r="E4206">
        <v>10</v>
      </c>
    </row>
    <row r="4207" spans="1:5" x14ac:dyDescent="0.3">
      <c r="A4207">
        <v>4206</v>
      </c>
      <c r="B4207" t="s">
        <v>27</v>
      </c>
      <c r="C4207">
        <v>2022</v>
      </c>
      <c r="D4207">
        <v>2012</v>
      </c>
      <c r="E4207">
        <v>10</v>
      </c>
    </row>
    <row r="4208" spans="1:5" x14ac:dyDescent="0.3">
      <c r="A4208">
        <v>4207</v>
      </c>
      <c r="B4208" t="s">
        <v>27</v>
      </c>
      <c r="C4208">
        <v>2021</v>
      </c>
      <c r="D4208">
        <v>1994</v>
      </c>
      <c r="E4208">
        <v>27</v>
      </c>
    </row>
    <row r="4209" spans="1:5" x14ac:dyDescent="0.3">
      <c r="A4209">
        <v>4208</v>
      </c>
      <c r="B4209" t="s">
        <v>27</v>
      </c>
      <c r="C4209">
        <v>2021</v>
      </c>
      <c r="D4209">
        <v>2013</v>
      </c>
      <c r="E4209">
        <v>8</v>
      </c>
    </row>
    <row r="4210" spans="1:5" x14ac:dyDescent="0.3">
      <c r="A4210">
        <v>4209</v>
      </c>
      <c r="B4210" t="s">
        <v>27</v>
      </c>
      <c r="C4210">
        <v>2022</v>
      </c>
      <c r="D4210">
        <v>1994</v>
      </c>
      <c r="E4210">
        <v>28</v>
      </c>
    </row>
    <row r="4211" spans="1:5" x14ac:dyDescent="0.3">
      <c r="A4211">
        <v>4210</v>
      </c>
      <c r="B4211" t="s">
        <v>27</v>
      </c>
      <c r="C4211">
        <v>2022</v>
      </c>
      <c r="D4211">
        <v>2012</v>
      </c>
      <c r="E4211">
        <v>10</v>
      </c>
    </row>
    <row r="4212" spans="1:5" x14ac:dyDescent="0.3">
      <c r="A4212">
        <v>4211</v>
      </c>
      <c r="B4212" t="s">
        <v>27</v>
      </c>
      <c r="C4212">
        <v>2022</v>
      </c>
      <c r="D4212">
        <v>2012</v>
      </c>
      <c r="E4212">
        <v>10</v>
      </c>
    </row>
    <row r="4213" spans="1:5" x14ac:dyDescent="0.3">
      <c r="A4213">
        <v>4212</v>
      </c>
      <c r="B4213" t="s">
        <v>27</v>
      </c>
      <c r="C4213">
        <v>2022</v>
      </c>
      <c r="D4213">
        <v>2013</v>
      </c>
      <c r="E4213">
        <v>9</v>
      </c>
    </row>
    <row r="4214" spans="1:5" x14ac:dyDescent="0.3">
      <c r="A4214">
        <v>4213</v>
      </c>
      <c r="B4214" t="s">
        <v>23</v>
      </c>
      <c r="C4214">
        <v>2021</v>
      </c>
      <c r="D4214">
        <v>1991</v>
      </c>
      <c r="E4214">
        <v>30</v>
      </c>
    </row>
    <row r="4215" spans="1:5" x14ac:dyDescent="0.3">
      <c r="A4215">
        <v>4214</v>
      </c>
      <c r="B4215" t="s">
        <v>31</v>
      </c>
      <c r="C4215">
        <v>2021</v>
      </c>
      <c r="D4215">
        <v>1992</v>
      </c>
      <c r="E4215">
        <v>29</v>
      </c>
    </row>
    <row r="4216" spans="1:5" x14ac:dyDescent="0.3">
      <c r="A4216">
        <v>4215</v>
      </c>
      <c r="B4216" t="s">
        <v>23</v>
      </c>
      <c r="C4216">
        <v>2022</v>
      </c>
      <c r="D4216">
        <v>1996</v>
      </c>
      <c r="E4216">
        <v>26</v>
      </c>
    </row>
    <row r="4217" spans="1:5" x14ac:dyDescent="0.3">
      <c r="A4217">
        <v>4216</v>
      </c>
      <c r="B4217" t="s">
        <v>31</v>
      </c>
      <c r="C4217">
        <v>2022</v>
      </c>
      <c r="D4217">
        <v>1996</v>
      </c>
      <c r="E4217">
        <v>26</v>
      </c>
    </row>
    <row r="4218" spans="1:5" x14ac:dyDescent="0.3">
      <c r="A4218">
        <v>4217</v>
      </c>
      <c r="B4218" t="s">
        <v>31</v>
      </c>
      <c r="C4218">
        <v>2022</v>
      </c>
      <c r="D4218">
        <v>1996</v>
      </c>
      <c r="E4218">
        <v>26</v>
      </c>
    </row>
    <row r="4219" spans="1:5" x14ac:dyDescent="0.3">
      <c r="A4219">
        <v>4218</v>
      </c>
      <c r="B4219" t="s">
        <v>19</v>
      </c>
      <c r="C4219">
        <v>2021</v>
      </c>
      <c r="D4219">
        <v>1998</v>
      </c>
      <c r="E4219">
        <v>23</v>
      </c>
    </row>
    <row r="4220" spans="1:5" x14ac:dyDescent="0.3">
      <c r="A4220">
        <v>4219</v>
      </c>
      <c r="B4220" t="s">
        <v>19</v>
      </c>
      <c r="C4220">
        <v>2021</v>
      </c>
      <c r="D4220">
        <v>1991</v>
      </c>
      <c r="E4220">
        <v>30</v>
      </c>
    </row>
    <row r="4221" spans="1:5" x14ac:dyDescent="0.3">
      <c r="A4221">
        <v>4220</v>
      </c>
      <c r="B4221" t="s">
        <v>21</v>
      </c>
      <c r="C4221">
        <v>2021</v>
      </c>
      <c r="D4221">
        <v>1986</v>
      </c>
      <c r="E4221">
        <v>35</v>
      </c>
    </row>
    <row r="4222" spans="1:5" x14ac:dyDescent="0.3">
      <c r="A4222">
        <v>4221</v>
      </c>
      <c r="B4222" t="s">
        <v>21</v>
      </c>
      <c r="C4222">
        <v>2021</v>
      </c>
      <c r="D4222">
        <v>1996</v>
      </c>
      <c r="E4222">
        <v>25</v>
      </c>
    </row>
    <row r="4223" spans="1:5" x14ac:dyDescent="0.3">
      <c r="A4223">
        <v>4222</v>
      </c>
      <c r="B4223" t="s">
        <v>19</v>
      </c>
      <c r="C4223">
        <v>2021</v>
      </c>
      <c r="D4223">
        <v>1996</v>
      </c>
      <c r="E4223">
        <v>25</v>
      </c>
    </row>
    <row r="4224" spans="1:5" x14ac:dyDescent="0.3">
      <c r="A4224">
        <v>4223</v>
      </c>
      <c r="B4224" t="s">
        <v>31</v>
      </c>
      <c r="C4224">
        <v>2022</v>
      </c>
      <c r="D4224">
        <v>1996</v>
      </c>
      <c r="E4224">
        <v>26</v>
      </c>
    </row>
    <row r="4225" spans="1:5" x14ac:dyDescent="0.3">
      <c r="A4225">
        <v>4224</v>
      </c>
      <c r="B4225" t="s">
        <v>47</v>
      </c>
      <c r="C4225">
        <v>2022</v>
      </c>
      <c r="D4225">
        <v>1996</v>
      </c>
      <c r="E4225">
        <v>26</v>
      </c>
    </row>
    <row r="4226" spans="1:5" x14ac:dyDescent="0.3">
      <c r="A4226">
        <v>4225</v>
      </c>
      <c r="B4226" t="s">
        <v>19</v>
      </c>
      <c r="C4226">
        <v>2021</v>
      </c>
      <c r="D4226">
        <v>1996</v>
      </c>
      <c r="E4226">
        <v>25</v>
      </c>
    </row>
    <row r="4227" spans="1:5" x14ac:dyDescent="0.3">
      <c r="A4227">
        <v>4226</v>
      </c>
      <c r="B4227" t="s">
        <v>23</v>
      </c>
      <c r="C4227">
        <v>2022</v>
      </c>
      <c r="D4227">
        <v>1996</v>
      </c>
      <c r="E4227">
        <v>26</v>
      </c>
    </row>
    <row r="4228" spans="1:5" x14ac:dyDescent="0.3">
      <c r="A4228">
        <v>4227</v>
      </c>
      <c r="B4228" t="s">
        <v>19</v>
      </c>
      <c r="C4228">
        <v>2021</v>
      </c>
      <c r="D4228">
        <v>1996</v>
      </c>
      <c r="E4228">
        <v>25</v>
      </c>
    </row>
    <row r="4229" spans="1:5" x14ac:dyDescent="0.3">
      <c r="A4229">
        <v>4228</v>
      </c>
      <c r="B4229" t="s">
        <v>19</v>
      </c>
      <c r="C4229">
        <v>2021</v>
      </c>
      <c r="D4229">
        <v>1996</v>
      </c>
      <c r="E4229">
        <v>25</v>
      </c>
    </row>
    <row r="4230" spans="1:5" x14ac:dyDescent="0.3">
      <c r="A4230">
        <v>4229</v>
      </c>
      <c r="B4230" t="s">
        <v>21</v>
      </c>
      <c r="C4230">
        <v>2022</v>
      </c>
      <c r="D4230">
        <v>2006</v>
      </c>
      <c r="E4230">
        <v>16</v>
      </c>
    </row>
    <row r="4231" spans="1:5" x14ac:dyDescent="0.3">
      <c r="A4231">
        <v>4230</v>
      </c>
      <c r="B4231" t="s">
        <v>19</v>
      </c>
      <c r="C4231">
        <v>2021</v>
      </c>
      <c r="D4231">
        <v>1991</v>
      </c>
      <c r="E4231">
        <v>30</v>
      </c>
    </row>
    <row r="4232" spans="1:5" x14ac:dyDescent="0.3">
      <c r="A4232">
        <v>4231</v>
      </c>
      <c r="B4232" t="s">
        <v>31</v>
      </c>
      <c r="C4232">
        <v>2021</v>
      </c>
      <c r="D4232">
        <v>1996</v>
      </c>
      <c r="E4232">
        <v>25</v>
      </c>
    </row>
    <row r="4233" spans="1:5" x14ac:dyDescent="0.3">
      <c r="A4233">
        <v>4232</v>
      </c>
      <c r="B4233" t="s">
        <v>19</v>
      </c>
      <c r="C4233">
        <v>2022</v>
      </c>
      <c r="D4233">
        <v>1991</v>
      </c>
      <c r="E4233">
        <v>31</v>
      </c>
    </row>
    <row r="4234" spans="1:5" x14ac:dyDescent="0.3">
      <c r="A4234">
        <v>4233</v>
      </c>
      <c r="B4234" t="s">
        <v>31</v>
      </c>
      <c r="C4234">
        <v>2022</v>
      </c>
      <c r="D4234">
        <v>1996</v>
      </c>
      <c r="E4234">
        <v>26</v>
      </c>
    </row>
    <row r="4235" spans="1:5" x14ac:dyDescent="0.3">
      <c r="A4235">
        <v>4234</v>
      </c>
      <c r="B4235" t="s">
        <v>21</v>
      </c>
      <c r="C4235">
        <v>2022</v>
      </c>
      <c r="D4235">
        <v>1996</v>
      </c>
      <c r="E4235">
        <v>26</v>
      </c>
    </row>
    <row r="4236" spans="1:5" x14ac:dyDescent="0.3">
      <c r="A4236">
        <v>4235</v>
      </c>
      <c r="B4236" t="s">
        <v>21</v>
      </c>
      <c r="C4236">
        <v>2021</v>
      </c>
      <c r="D4236">
        <v>1996</v>
      </c>
      <c r="E4236">
        <v>25</v>
      </c>
    </row>
    <row r="4237" spans="1:5" x14ac:dyDescent="0.3">
      <c r="A4237">
        <v>4236</v>
      </c>
      <c r="B4237" t="s">
        <v>31</v>
      </c>
      <c r="C4237">
        <v>2021</v>
      </c>
      <c r="D4237">
        <v>1996</v>
      </c>
      <c r="E4237">
        <v>25</v>
      </c>
    </row>
    <row r="4238" spans="1:5" x14ac:dyDescent="0.3">
      <c r="A4238">
        <v>4237</v>
      </c>
      <c r="B4238" t="s">
        <v>19</v>
      </c>
      <c r="C4238">
        <v>2022</v>
      </c>
      <c r="D4238">
        <v>1997</v>
      </c>
      <c r="E4238">
        <v>25</v>
      </c>
    </row>
    <row r="4239" spans="1:5" x14ac:dyDescent="0.3">
      <c r="A4239">
        <v>4238</v>
      </c>
      <c r="B4239" t="s">
        <v>19</v>
      </c>
      <c r="C4239">
        <v>2022</v>
      </c>
      <c r="D4239">
        <v>1997</v>
      </c>
      <c r="E4239">
        <v>25</v>
      </c>
    </row>
    <row r="4240" spans="1:5" x14ac:dyDescent="0.3">
      <c r="A4240">
        <v>4239</v>
      </c>
      <c r="B4240" t="s">
        <v>47</v>
      </c>
      <c r="C4240">
        <v>2022</v>
      </c>
      <c r="D4240">
        <v>1997</v>
      </c>
      <c r="E4240">
        <v>25</v>
      </c>
    </row>
    <row r="4241" spans="1:5" x14ac:dyDescent="0.3">
      <c r="A4241">
        <v>4240</v>
      </c>
      <c r="B4241" t="s">
        <v>19</v>
      </c>
      <c r="C4241">
        <v>2022</v>
      </c>
      <c r="D4241">
        <v>1992</v>
      </c>
      <c r="E4241">
        <v>30</v>
      </c>
    </row>
    <row r="4242" spans="1:5" x14ac:dyDescent="0.3">
      <c r="A4242">
        <v>4241</v>
      </c>
      <c r="B4242" t="s">
        <v>19</v>
      </c>
      <c r="C4242">
        <v>2022</v>
      </c>
      <c r="D4242">
        <v>1997</v>
      </c>
      <c r="E4242">
        <v>25</v>
      </c>
    </row>
    <row r="4243" spans="1:5" x14ac:dyDescent="0.3">
      <c r="A4243">
        <v>4242</v>
      </c>
      <c r="B4243" t="s">
        <v>19</v>
      </c>
      <c r="C4243">
        <v>2021</v>
      </c>
      <c r="D4243">
        <v>1997</v>
      </c>
      <c r="E4243">
        <v>24</v>
      </c>
    </row>
    <row r="4244" spans="1:5" x14ac:dyDescent="0.3">
      <c r="A4244">
        <v>4243</v>
      </c>
      <c r="B4244" t="s">
        <v>33</v>
      </c>
      <c r="C4244">
        <v>2021</v>
      </c>
      <c r="D4244">
        <v>1989</v>
      </c>
      <c r="E4244">
        <v>32</v>
      </c>
    </row>
    <row r="4245" spans="1:5" x14ac:dyDescent="0.3">
      <c r="A4245">
        <v>4244</v>
      </c>
      <c r="B4245" t="s">
        <v>19</v>
      </c>
      <c r="C4245">
        <v>2022</v>
      </c>
      <c r="D4245">
        <v>2006</v>
      </c>
      <c r="E4245">
        <v>16</v>
      </c>
    </row>
    <row r="4246" spans="1:5" x14ac:dyDescent="0.3">
      <c r="A4246">
        <v>4245</v>
      </c>
      <c r="B4246" t="s">
        <v>27</v>
      </c>
      <c r="C4246">
        <v>2022</v>
      </c>
      <c r="D4246">
        <v>2013</v>
      </c>
      <c r="E4246">
        <v>9</v>
      </c>
    </row>
    <row r="4247" spans="1:5" x14ac:dyDescent="0.3">
      <c r="A4247">
        <v>4246</v>
      </c>
      <c r="B4247" t="s">
        <v>27</v>
      </c>
      <c r="C4247">
        <v>2022</v>
      </c>
      <c r="D4247">
        <v>2013</v>
      </c>
      <c r="E4247">
        <v>9</v>
      </c>
    </row>
    <row r="4248" spans="1:5" x14ac:dyDescent="0.3">
      <c r="A4248">
        <v>4247</v>
      </c>
      <c r="B4248" t="s">
        <v>27</v>
      </c>
      <c r="C4248">
        <v>2022</v>
      </c>
      <c r="D4248">
        <v>2003</v>
      </c>
      <c r="E4248">
        <v>19</v>
      </c>
    </row>
    <row r="4249" spans="1:5" x14ac:dyDescent="0.3">
      <c r="A4249">
        <v>4248</v>
      </c>
      <c r="B4249" t="s">
        <v>27</v>
      </c>
      <c r="C4249">
        <v>2022</v>
      </c>
      <c r="D4249">
        <v>2013</v>
      </c>
      <c r="E4249">
        <v>9</v>
      </c>
    </row>
    <row r="4250" spans="1:5" x14ac:dyDescent="0.3">
      <c r="A4250">
        <v>4249</v>
      </c>
      <c r="B4250" t="s">
        <v>27</v>
      </c>
      <c r="C4250">
        <v>2021</v>
      </c>
      <c r="D4250">
        <v>2013</v>
      </c>
      <c r="E4250">
        <v>8</v>
      </c>
    </row>
    <row r="4251" spans="1:5" x14ac:dyDescent="0.3">
      <c r="A4251">
        <v>4250</v>
      </c>
      <c r="B4251" t="s">
        <v>27</v>
      </c>
      <c r="C4251">
        <v>2022</v>
      </c>
      <c r="D4251">
        <v>2013</v>
      </c>
      <c r="E4251">
        <v>9</v>
      </c>
    </row>
    <row r="4252" spans="1:5" x14ac:dyDescent="0.3">
      <c r="A4252">
        <v>4251</v>
      </c>
      <c r="B4252" t="s">
        <v>27</v>
      </c>
      <c r="C4252">
        <v>2021</v>
      </c>
      <c r="D4252">
        <v>2013</v>
      </c>
      <c r="E4252">
        <v>8</v>
      </c>
    </row>
    <row r="4253" spans="1:5" x14ac:dyDescent="0.3">
      <c r="A4253">
        <v>4252</v>
      </c>
      <c r="B4253" t="s">
        <v>27</v>
      </c>
      <c r="C4253">
        <v>2022</v>
      </c>
      <c r="D4253">
        <v>2013</v>
      </c>
      <c r="E4253">
        <v>9</v>
      </c>
    </row>
    <row r="4254" spans="1:5" x14ac:dyDescent="0.3">
      <c r="A4254">
        <v>4253</v>
      </c>
      <c r="B4254" t="s">
        <v>27</v>
      </c>
      <c r="C4254">
        <v>2022</v>
      </c>
      <c r="D4254">
        <v>2000</v>
      </c>
      <c r="E4254">
        <v>22</v>
      </c>
    </row>
    <row r="4255" spans="1:5" x14ac:dyDescent="0.3">
      <c r="A4255">
        <v>4254</v>
      </c>
      <c r="B4255" t="s">
        <v>27</v>
      </c>
      <c r="C4255">
        <v>2022</v>
      </c>
      <c r="D4255">
        <v>2013</v>
      </c>
      <c r="E4255">
        <v>9</v>
      </c>
    </row>
    <row r="4256" spans="1:5" x14ac:dyDescent="0.3">
      <c r="A4256">
        <v>4255</v>
      </c>
      <c r="B4256" t="s">
        <v>27</v>
      </c>
      <c r="C4256">
        <v>2022</v>
      </c>
      <c r="D4256">
        <v>1997</v>
      </c>
      <c r="E4256">
        <v>25</v>
      </c>
    </row>
    <row r="4257" spans="1:5" x14ac:dyDescent="0.3">
      <c r="A4257">
        <v>4256</v>
      </c>
      <c r="B4257" t="s">
        <v>35</v>
      </c>
      <c r="C4257">
        <v>2022</v>
      </c>
      <c r="D4257">
        <v>1997</v>
      </c>
      <c r="E4257">
        <v>25</v>
      </c>
    </row>
    <row r="4258" spans="1:5" x14ac:dyDescent="0.3">
      <c r="A4258">
        <v>4257</v>
      </c>
      <c r="B4258" t="s">
        <v>27</v>
      </c>
      <c r="C4258">
        <v>2021</v>
      </c>
      <c r="D4258">
        <v>1980</v>
      </c>
      <c r="E4258">
        <v>41</v>
      </c>
    </row>
    <row r="4259" spans="1:5" x14ac:dyDescent="0.3">
      <c r="A4259">
        <v>4258</v>
      </c>
      <c r="B4259" t="s">
        <v>27</v>
      </c>
      <c r="C4259">
        <v>2021</v>
      </c>
      <c r="D4259">
        <v>2013</v>
      </c>
      <c r="E4259">
        <v>8</v>
      </c>
    </row>
    <row r="4260" spans="1:5" x14ac:dyDescent="0.3">
      <c r="A4260">
        <v>4259</v>
      </c>
      <c r="B4260" t="s">
        <v>27</v>
      </c>
      <c r="C4260">
        <v>2021</v>
      </c>
      <c r="D4260">
        <v>2013</v>
      </c>
      <c r="E4260">
        <v>8</v>
      </c>
    </row>
    <row r="4261" spans="1:5" x14ac:dyDescent="0.3">
      <c r="A4261">
        <v>4260</v>
      </c>
      <c r="B4261" t="s">
        <v>21</v>
      </c>
      <c r="C4261">
        <v>2022</v>
      </c>
      <c r="D4261">
        <v>1997</v>
      </c>
      <c r="E4261">
        <v>25</v>
      </c>
    </row>
    <row r="4262" spans="1:5" x14ac:dyDescent="0.3">
      <c r="A4262">
        <v>4261</v>
      </c>
      <c r="B4262" t="s">
        <v>31</v>
      </c>
      <c r="C4262">
        <v>2021</v>
      </c>
      <c r="D4262">
        <v>1989</v>
      </c>
      <c r="E4262">
        <v>32</v>
      </c>
    </row>
    <row r="4263" spans="1:5" x14ac:dyDescent="0.3">
      <c r="A4263">
        <v>4262</v>
      </c>
      <c r="B4263" t="s">
        <v>19</v>
      </c>
      <c r="C4263">
        <v>2021</v>
      </c>
      <c r="D4263">
        <v>1997</v>
      </c>
      <c r="E4263">
        <v>24</v>
      </c>
    </row>
    <row r="4264" spans="1:5" x14ac:dyDescent="0.3">
      <c r="A4264">
        <v>4263</v>
      </c>
      <c r="B4264" t="s">
        <v>33</v>
      </c>
      <c r="C4264">
        <v>2022</v>
      </c>
      <c r="D4264">
        <v>1997</v>
      </c>
      <c r="E4264">
        <v>25</v>
      </c>
    </row>
    <row r="4265" spans="1:5" x14ac:dyDescent="0.3">
      <c r="A4265">
        <v>4264</v>
      </c>
      <c r="B4265" t="s">
        <v>31</v>
      </c>
      <c r="C4265">
        <v>2022</v>
      </c>
      <c r="D4265">
        <v>1989</v>
      </c>
      <c r="E4265">
        <v>33</v>
      </c>
    </row>
    <row r="4266" spans="1:5" x14ac:dyDescent="0.3">
      <c r="A4266">
        <v>4265</v>
      </c>
      <c r="B4266" t="s">
        <v>31</v>
      </c>
      <c r="C4266">
        <v>2022</v>
      </c>
      <c r="D4266">
        <v>1993</v>
      </c>
      <c r="E4266">
        <v>29</v>
      </c>
    </row>
    <row r="4267" spans="1:5" x14ac:dyDescent="0.3">
      <c r="A4267">
        <v>4266</v>
      </c>
      <c r="B4267" t="s">
        <v>21</v>
      </c>
      <c r="C4267">
        <v>2022</v>
      </c>
      <c r="D4267">
        <v>1994</v>
      </c>
      <c r="E4267">
        <v>28</v>
      </c>
    </row>
    <row r="4268" spans="1:5" x14ac:dyDescent="0.3">
      <c r="A4268">
        <v>4267</v>
      </c>
      <c r="B4268" t="s">
        <v>21</v>
      </c>
      <c r="C4268">
        <v>2021</v>
      </c>
      <c r="D4268">
        <v>1994</v>
      </c>
      <c r="E4268">
        <v>27</v>
      </c>
    </row>
    <row r="4269" spans="1:5" x14ac:dyDescent="0.3">
      <c r="A4269">
        <v>4268</v>
      </c>
      <c r="B4269" t="s">
        <v>36</v>
      </c>
      <c r="C4269">
        <v>2022</v>
      </c>
      <c r="D4269">
        <v>1997</v>
      </c>
      <c r="E4269">
        <v>25</v>
      </c>
    </row>
    <row r="4270" spans="1:5" x14ac:dyDescent="0.3">
      <c r="A4270">
        <v>4269</v>
      </c>
      <c r="B4270" t="s">
        <v>19</v>
      </c>
      <c r="C4270">
        <v>2021</v>
      </c>
      <c r="D4270">
        <v>1997</v>
      </c>
      <c r="E4270">
        <v>24</v>
      </c>
    </row>
    <row r="4271" spans="1:5" x14ac:dyDescent="0.3">
      <c r="A4271">
        <v>4270</v>
      </c>
      <c r="B4271" t="s">
        <v>33</v>
      </c>
      <c r="C4271">
        <v>2021</v>
      </c>
      <c r="D4271">
        <v>1997</v>
      </c>
      <c r="E4271">
        <v>24</v>
      </c>
    </row>
    <row r="4272" spans="1:5" x14ac:dyDescent="0.3">
      <c r="A4272">
        <v>4271</v>
      </c>
      <c r="B4272" t="s">
        <v>33</v>
      </c>
      <c r="C4272">
        <v>2021</v>
      </c>
      <c r="D4272">
        <v>1997</v>
      </c>
      <c r="E4272">
        <v>24</v>
      </c>
    </row>
    <row r="4273" spans="1:5" x14ac:dyDescent="0.3">
      <c r="A4273">
        <v>4272</v>
      </c>
      <c r="B4273" t="s">
        <v>23</v>
      </c>
      <c r="C4273">
        <v>2022</v>
      </c>
      <c r="D4273">
        <v>1997</v>
      </c>
      <c r="E4273">
        <v>25</v>
      </c>
    </row>
    <row r="4274" spans="1:5" x14ac:dyDescent="0.3">
      <c r="A4274">
        <v>4273</v>
      </c>
      <c r="B4274" t="s">
        <v>31</v>
      </c>
      <c r="C4274">
        <v>2021</v>
      </c>
      <c r="D4274">
        <v>1994</v>
      </c>
      <c r="E4274">
        <v>27</v>
      </c>
    </row>
    <row r="4275" spans="1:5" x14ac:dyDescent="0.3">
      <c r="A4275">
        <v>4274</v>
      </c>
      <c r="B4275" t="s">
        <v>23</v>
      </c>
      <c r="C4275">
        <v>2022</v>
      </c>
      <c r="D4275">
        <v>1997</v>
      </c>
      <c r="E4275">
        <v>25</v>
      </c>
    </row>
    <row r="4276" spans="1:5" x14ac:dyDescent="0.3">
      <c r="A4276">
        <v>4275</v>
      </c>
      <c r="B4276" t="s">
        <v>19</v>
      </c>
      <c r="C4276">
        <v>2021</v>
      </c>
      <c r="D4276">
        <v>1997</v>
      </c>
      <c r="E4276">
        <v>24</v>
      </c>
    </row>
    <row r="4277" spans="1:5" x14ac:dyDescent="0.3">
      <c r="A4277">
        <v>4276</v>
      </c>
      <c r="B4277" t="s">
        <v>19</v>
      </c>
      <c r="C4277">
        <v>2021</v>
      </c>
      <c r="D4277">
        <v>1997</v>
      </c>
      <c r="E4277">
        <v>24</v>
      </c>
    </row>
    <row r="4278" spans="1:5" x14ac:dyDescent="0.3">
      <c r="A4278">
        <v>4277</v>
      </c>
      <c r="B4278" t="s">
        <v>19</v>
      </c>
      <c r="C4278">
        <v>2021</v>
      </c>
      <c r="D4278">
        <v>1997</v>
      </c>
      <c r="E4278">
        <v>24</v>
      </c>
    </row>
    <row r="4279" spans="1:5" x14ac:dyDescent="0.3">
      <c r="A4279">
        <v>4278</v>
      </c>
      <c r="B4279" t="s">
        <v>31</v>
      </c>
      <c r="C4279">
        <v>2022</v>
      </c>
      <c r="D4279">
        <v>1997</v>
      </c>
      <c r="E4279">
        <v>25</v>
      </c>
    </row>
    <row r="4280" spans="1:5" x14ac:dyDescent="0.3">
      <c r="A4280">
        <v>4279</v>
      </c>
      <c r="B4280" t="s">
        <v>31</v>
      </c>
      <c r="C4280">
        <v>2021</v>
      </c>
      <c r="D4280">
        <v>1995</v>
      </c>
      <c r="E4280">
        <v>26</v>
      </c>
    </row>
    <row r="4281" spans="1:5" x14ac:dyDescent="0.3">
      <c r="A4281">
        <v>4280</v>
      </c>
      <c r="B4281" t="s">
        <v>31</v>
      </c>
      <c r="C4281">
        <v>2021</v>
      </c>
      <c r="D4281">
        <v>1992</v>
      </c>
      <c r="E4281">
        <v>29</v>
      </c>
    </row>
    <row r="4282" spans="1:5" x14ac:dyDescent="0.3">
      <c r="A4282">
        <v>4281</v>
      </c>
      <c r="B4282" t="s">
        <v>19</v>
      </c>
      <c r="C4282">
        <v>2022</v>
      </c>
      <c r="D4282">
        <v>1997</v>
      </c>
      <c r="E4282">
        <v>25</v>
      </c>
    </row>
    <row r="4283" spans="1:5" x14ac:dyDescent="0.3">
      <c r="A4283">
        <v>4282</v>
      </c>
      <c r="B4283" t="s">
        <v>43</v>
      </c>
      <c r="C4283">
        <v>2021</v>
      </c>
      <c r="D4283">
        <v>1997</v>
      </c>
      <c r="E4283">
        <v>24</v>
      </c>
    </row>
    <row r="4284" spans="1:5" x14ac:dyDescent="0.3">
      <c r="A4284">
        <v>4283</v>
      </c>
      <c r="B4284" t="s">
        <v>19</v>
      </c>
      <c r="C4284">
        <v>2022</v>
      </c>
      <c r="D4284">
        <v>1997</v>
      </c>
      <c r="E4284">
        <v>25</v>
      </c>
    </row>
    <row r="4285" spans="1:5" x14ac:dyDescent="0.3">
      <c r="A4285">
        <v>4284</v>
      </c>
      <c r="B4285" t="s">
        <v>23</v>
      </c>
      <c r="C4285">
        <v>2022</v>
      </c>
      <c r="D4285">
        <v>1997</v>
      </c>
      <c r="E4285">
        <v>25</v>
      </c>
    </row>
    <row r="4286" spans="1:5" x14ac:dyDescent="0.3">
      <c r="A4286">
        <v>4285</v>
      </c>
      <c r="B4286" t="s">
        <v>23</v>
      </c>
      <c r="C4286">
        <v>2022</v>
      </c>
      <c r="D4286">
        <v>1997</v>
      </c>
      <c r="E4286">
        <v>25</v>
      </c>
    </row>
    <row r="4287" spans="1:5" x14ac:dyDescent="0.3">
      <c r="A4287">
        <v>4286</v>
      </c>
      <c r="B4287" t="s">
        <v>19</v>
      </c>
      <c r="C4287">
        <v>2021</v>
      </c>
      <c r="D4287">
        <v>1997</v>
      </c>
      <c r="E4287">
        <v>24</v>
      </c>
    </row>
    <row r="4288" spans="1:5" x14ac:dyDescent="0.3">
      <c r="A4288">
        <v>4287</v>
      </c>
      <c r="B4288" t="s">
        <v>19</v>
      </c>
      <c r="C4288">
        <v>2022</v>
      </c>
      <c r="D4288">
        <v>1997</v>
      </c>
      <c r="E4288">
        <v>25</v>
      </c>
    </row>
    <row r="4289" spans="1:5" x14ac:dyDescent="0.3">
      <c r="A4289">
        <v>4288</v>
      </c>
      <c r="B4289" t="s">
        <v>33</v>
      </c>
      <c r="C4289">
        <v>2021</v>
      </c>
      <c r="D4289">
        <v>1997</v>
      </c>
      <c r="E4289">
        <v>24</v>
      </c>
    </row>
    <row r="4290" spans="1:5" x14ac:dyDescent="0.3">
      <c r="A4290">
        <v>4289</v>
      </c>
      <c r="B4290" t="s">
        <v>21</v>
      </c>
      <c r="C4290">
        <v>2022</v>
      </c>
      <c r="D4290">
        <v>1990</v>
      </c>
      <c r="E4290">
        <v>32</v>
      </c>
    </row>
    <row r="4291" spans="1:5" x14ac:dyDescent="0.3">
      <c r="A4291">
        <v>4290</v>
      </c>
      <c r="B4291" t="s">
        <v>19</v>
      </c>
      <c r="C4291">
        <v>2022</v>
      </c>
      <c r="D4291">
        <v>1997</v>
      </c>
      <c r="E4291">
        <v>25</v>
      </c>
    </row>
    <row r="4292" spans="1:5" x14ac:dyDescent="0.3">
      <c r="A4292">
        <v>4291</v>
      </c>
      <c r="B4292" t="s">
        <v>21</v>
      </c>
      <c r="C4292">
        <v>2022</v>
      </c>
      <c r="D4292">
        <v>1993</v>
      </c>
      <c r="E4292">
        <v>29</v>
      </c>
    </row>
    <row r="4293" spans="1:5" x14ac:dyDescent="0.3">
      <c r="A4293">
        <v>4292</v>
      </c>
      <c r="B4293" t="s">
        <v>31</v>
      </c>
      <c r="C4293">
        <v>2021</v>
      </c>
      <c r="D4293">
        <v>1998</v>
      </c>
      <c r="E4293">
        <v>23</v>
      </c>
    </row>
    <row r="4294" spans="1:5" x14ac:dyDescent="0.3">
      <c r="A4294">
        <v>4293</v>
      </c>
      <c r="B4294" t="s">
        <v>21</v>
      </c>
      <c r="C4294">
        <v>2022</v>
      </c>
      <c r="D4294">
        <v>1994</v>
      </c>
      <c r="E4294">
        <v>28</v>
      </c>
    </row>
    <row r="4295" spans="1:5" x14ac:dyDescent="0.3">
      <c r="A4295">
        <v>4294</v>
      </c>
      <c r="B4295" t="s">
        <v>19</v>
      </c>
      <c r="C4295">
        <v>2022</v>
      </c>
      <c r="D4295">
        <v>1998</v>
      </c>
      <c r="E4295">
        <v>24</v>
      </c>
    </row>
    <row r="4296" spans="1:5" x14ac:dyDescent="0.3">
      <c r="A4296">
        <v>4295</v>
      </c>
      <c r="B4296" t="s">
        <v>31</v>
      </c>
      <c r="C4296">
        <v>2022</v>
      </c>
      <c r="D4296">
        <v>1992</v>
      </c>
      <c r="E4296">
        <v>30</v>
      </c>
    </row>
    <row r="4297" spans="1:5" x14ac:dyDescent="0.3">
      <c r="A4297">
        <v>4296</v>
      </c>
      <c r="B4297" t="s">
        <v>36</v>
      </c>
      <c r="C4297">
        <v>2022</v>
      </c>
      <c r="D4297">
        <v>1993</v>
      </c>
      <c r="E4297">
        <v>29</v>
      </c>
    </row>
    <row r="4298" spans="1:5" x14ac:dyDescent="0.3">
      <c r="A4298">
        <v>4297</v>
      </c>
      <c r="B4298" t="s">
        <v>31</v>
      </c>
      <c r="C4298">
        <v>2021</v>
      </c>
      <c r="D4298">
        <v>1998</v>
      </c>
      <c r="E4298">
        <v>23</v>
      </c>
    </row>
    <row r="4299" spans="1:5" x14ac:dyDescent="0.3">
      <c r="A4299">
        <v>4298</v>
      </c>
      <c r="B4299" t="s">
        <v>36</v>
      </c>
      <c r="C4299">
        <v>2021</v>
      </c>
      <c r="D4299">
        <v>1998</v>
      </c>
      <c r="E4299">
        <v>23</v>
      </c>
    </row>
    <row r="4300" spans="1:5" x14ac:dyDescent="0.3">
      <c r="A4300">
        <v>4299</v>
      </c>
      <c r="B4300" t="s">
        <v>31</v>
      </c>
      <c r="C4300">
        <v>2021</v>
      </c>
      <c r="D4300">
        <v>1998</v>
      </c>
      <c r="E4300">
        <v>23</v>
      </c>
    </row>
    <row r="4301" spans="1:5" x14ac:dyDescent="0.3">
      <c r="A4301">
        <v>4300</v>
      </c>
      <c r="B4301" t="s">
        <v>33</v>
      </c>
      <c r="C4301">
        <v>2022</v>
      </c>
      <c r="D4301">
        <v>1994</v>
      </c>
      <c r="E4301">
        <v>28</v>
      </c>
    </row>
    <row r="4302" spans="1:5" x14ac:dyDescent="0.3">
      <c r="A4302">
        <v>4301</v>
      </c>
      <c r="B4302" t="s">
        <v>33</v>
      </c>
      <c r="C4302">
        <v>2021</v>
      </c>
      <c r="D4302">
        <v>1998</v>
      </c>
      <c r="E4302">
        <v>23</v>
      </c>
    </row>
    <row r="4303" spans="1:5" x14ac:dyDescent="0.3">
      <c r="A4303">
        <v>4302</v>
      </c>
      <c r="B4303" t="s">
        <v>21</v>
      </c>
      <c r="C4303">
        <v>2021</v>
      </c>
      <c r="D4303">
        <v>1995</v>
      </c>
      <c r="E4303">
        <v>26</v>
      </c>
    </row>
    <row r="4304" spans="1:5" x14ac:dyDescent="0.3">
      <c r="A4304">
        <v>4303</v>
      </c>
      <c r="B4304" t="s">
        <v>19</v>
      </c>
      <c r="C4304">
        <v>2021</v>
      </c>
      <c r="D4304">
        <v>1998</v>
      </c>
      <c r="E4304">
        <v>23</v>
      </c>
    </row>
    <row r="4305" spans="1:5" x14ac:dyDescent="0.3">
      <c r="A4305">
        <v>4304</v>
      </c>
      <c r="B4305" t="s">
        <v>36</v>
      </c>
      <c r="C4305">
        <v>2022</v>
      </c>
      <c r="D4305">
        <v>1998</v>
      </c>
      <c r="E4305">
        <v>24</v>
      </c>
    </row>
    <row r="4306" spans="1:5" x14ac:dyDescent="0.3">
      <c r="A4306">
        <v>4305</v>
      </c>
      <c r="B4306" t="s">
        <v>21</v>
      </c>
      <c r="C4306">
        <v>2022</v>
      </c>
      <c r="D4306">
        <v>1994</v>
      </c>
      <c r="E4306">
        <v>28</v>
      </c>
    </row>
    <row r="4307" spans="1:5" x14ac:dyDescent="0.3">
      <c r="A4307">
        <v>4306</v>
      </c>
      <c r="B4307" t="s">
        <v>23</v>
      </c>
      <c r="C4307">
        <v>2022</v>
      </c>
      <c r="D4307">
        <v>1993</v>
      </c>
      <c r="E4307">
        <v>29</v>
      </c>
    </row>
    <row r="4308" spans="1:5" x14ac:dyDescent="0.3">
      <c r="A4308">
        <v>4307</v>
      </c>
      <c r="B4308" t="s">
        <v>19</v>
      </c>
      <c r="C4308">
        <v>2022</v>
      </c>
      <c r="D4308">
        <v>1998</v>
      </c>
      <c r="E4308">
        <v>24</v>
      </c>
    </row>
    <row r="4309" spans="1:5" x14ac:dyDescent="0.3">
      <c r="A4309">
        <v>4308</v>
      </c>
      <c r="B4309" t="s">
        <v>21</v>
      </c>
      <c r="C4309">
        <v>2022</v>
      </c>
      <c r="D4309">
        <v>1998</v>
      </c>
      <c r="E4309">
        <v>24</v>
      </c>
    </row>
    <row r="4310" spans="1:5" x14ac:dyDescent="0.3">
      <c r="A4310">
        <v>4309</v>
      </c>
      <c r="B4310" t="s">
        <v>19</v>
      </c>
      <c r="C4310">
        <v>2021</v>
      </c>
      <c r="D4310">
        <v>1998</v>
      </c>
      <c r="E4310">
        <v>23</v>
      </c>
    </row>
    <row r="4311" spans="1:5" x14ac:dyDescent="0.3">
      <c r="A4311">
        <v>4310</v>
      </c>
      <c r="B4311" t="s">
        <v>21</v>
      </c>
      <c r="C4311">
        <v>2021</v>
      </c>
      <c r="D4311">
        <v>1996</v>
      </c>
      <c r="E4311">
        <v>25</v>
      </c>
    </row>
    <row r="4312" spans="1:5" x14ac:dyDescent="0.3">
      <c r="A4312">
        <v>4311</v>
      </c>
      <c r="B4312" t="s">
        <v>19</v>
      </c>
      <c r="C4312">
        <v>2021</v>
      </c>
      <c r="D4312">
        <v>1998</v>
      </c>
      <c r="E4312">
        <v>23</v>
      </c>
    </row>
    <row r="4313" spans="1:5" x14ac:dyDescent="0.3">
      <c r="A4313">
        <v>4312</v>
      </c>
      <c r="B4313" t="s">
        <v>31</v>
      </c>
      <c r="C4313">
        <v>2022</v>
      </c>
      <c r="D4313">
        <v>1998</v>
      </c>
      <c r="E4313">
        <v>24</v>
      </c>
    </row>
    <row r="4314" spans="1:5" x14ac:dyDescent="0.3">
      <c r="A4314">
        <v>4313</v>
      </c>
      <c r="B4314" t="s">
        <v>19</v>
      </c>
      <c r="C4314">
        <v>2021</v>
      </c>
      <c r="D4314">
        <v>1998</v>
      </c>
      <c r="E4314">
        <v>23</v>
      </c>
    </row>
    <row r="4315" spans="1:5" x14ac:dyDescent="0.3">
      <c r="A4315">
        <v>4314</v>
      </c>
      <c r="B4315" t="s">
        <v>21</v>
      </c>
      <c r="C4315">
        <v>2021</v>
      </c>
      <c r="D4315">
        <v>1990</v>
      </c>
      <c r="E4315">
        <v>31</v>
      </c>
    </row>
    <row r="4316" spans="1:5" x14ac:dyDescent="0.3">
      <c r="A4316">
        <v>4315</v>
      </c>
      <c r="B4316" t="s">
        <v>31</v>
      </c>
      <c r="C4316">
        <v>2021</v>
      </c>
      <c r="D4316">
        <v>1998</v>
      </c>
      <c r="E4316">
        <v>23</v>
      </c>
    </row>
    <row r="4317" spans="1:5" x14ac:dyDescent="0.3">
      <c r="A4317">
        <v>4316</v>
      </c>
      <c r="B4317" t="s">
        <v>19</v>
      </c>
      <c r="C4317">
        <v>2022</v>
      </c>
      <c r="D4317">
        <v>1993</v>
      </c>
      <c r="E4317">
        <v>29</v>
      </c>
    </row>
    <row r="4318" spans="1:5" x14ac:dyDescent="0.3">
      <c r="A4318">
        <v>4317</v>
      </c>
      <c r="B4318" t="s">
        <v>36</v>
      </c>
      <c r="C4318">
        <v>2022</v>
      </c>
      <c r="D4318">
        <v>1998</v>
      </c>
      <c r="E4318">
        <v>24</v>
      </c>
    </row>
    <row r="4319" spans="1:5" x14ac:dyDescent="0.3">
      <c r="A4319">
        <v>4318</v>
      </c>
      <c r="B4319" t="s">
        <v>23</v>
      </c>
      <c r="C4319">
        <v>2021</v>
      </c>
      <c r="D4319">
        <v>1998</v>
      </c>
      <c r="E4319">
        <v>23</v>
      </c>
    </row>
    <row r="4320" spans="1:5" x14ac:dyDescent="0.3">
      <c r="A4320">
        <v>4319</v>
      </c>
      <c r="B4320" t="s">
        <v>23</v>
      </c>
      <c r="C4320">
        <v>2022</v>
      </c>
      <c r="D4320">
        <v>1998</v>
      </c>
      <c r="E4320">
        <v>24</v>
      </c>
    </row>
    <row r="4321" spans="1:5" x14ac:dyDescent="0.3">
      <c r="A4321">
        <v>4320</v>
      </c>
      <c r="B4321" t="s">
        <v>23</v>
      </c>
      <c r="C4321">
        <v>2021</v>
      </c>
      <c r="D4321">
        <v>1995</v>
      </c>
      <c r="E4321">
        <v>26</v>
      </c>
    </row>
    <row r="4322" spans="1:5" x14ac:dyDescent="0.3">
      <c r="A4322">
        <v>4321</v>
      </c>
      <c r="B4322" t="s">
        <v>21</v>
      </c>
      <c r="C4322">
        <v>2022</v>
      </c>
      <c r="D4322">
        <v>1998</v>
      </c>
      <c r="E4322">
        <v>24</v>
      </c>
    </row>
    <row r="4323" spans="1:5" x14ac:dyDescent="0.3">
      <c r="A4323">
        <v>4322</v>
      </c>
      <c r="B4323" t="s">
        <v>23</v>
      </c>
      <c r="C4323">
        <v>2021</v>
      </c>
      <c r="D4323">
        <v>1998</v>
      </c>
      <c r="E4323">
        <v>23</v>
      </c>
    </row>
    <row r="4324" spans="1:5" x14ac:dyDescent="0.3">
      <c r="A4324">
        <v>4323</v>
      </c>
      <c r="B4324" t="s">
        <v>21</v>
      </c>
      <c r="C4324">
        <v>2022</v>
      </c>
      <c r="D4324">
        <v>1998</v>
      </c>
      <c r="E4324">
        <v>24</v>
      </c>
    </row>
    <row r="4325" spans="1:5" x14ac:dyDescent="0.3">
      <c r="A4325">
        <v>4324</v>
      </c>
      <c r="B4325" t="s">
        <v>21</v>
      </c>
      <c r="C4325">
        <v>2022</v>
      </c>
      <c r="D4325">
        <v>1993</v>
      </c>
      <c r="E4325">
        <v>29</v>
      </c>
    </row>
    <row r="4326" spans="1:5" x14ac:dyDescent="0.3">
      <c r="A4326">
        <v>4325</v>
      </c>
      <c r="B4326" t="s">
        <v>19</v>
      </c>
      <c r="C4326">
        <v>2021</v>
      </c>
      <c r="D4326">
        <v>1998</v>
      </c>
      <c r="E4326">
        <v>23</v>
      </c>
    </row>
    <row r="4327" spans="1:5" x14ac:dyDescent="0.3">
      <c r="A4327">
        <v>4326</v>
      </c>
      <c r="B4327" t="s">
        <v>21</v>
      </c>
      <c r="C4327">
        <v>2022</v>
      </c>
      <c r="D4327">
        <v>1992</v>
      </c>
      <c r="E4327">
        <v>30</v>
      </c>
    </row>
    <row r="4328" spans="1:5" x14ac:dyDescent="0.3">
      <c r="A4328">
        <v>4327</v>
      </c>
      <c r="B4328" t="s">
        <v>21</v>
      </c>
      <c r="C4328">
        <v>2022</v>
      </c>
      <c r="D4328">
        <v>1991</v>
      </c>
      <c r="E4328">
        <v>31</v>
      </c>
    </row>
    <row r="4329" spans="1:5" x14ac:dyDescent="0.3">
      <c r="A4329">
        <v>4328</v>
      </c>
      <c r="B4329" t="s">
        <v>31</v>
      </c>
      <c r="C4329">
        <v>2022</v>
      </c>
      <c r="D4329">
        <v>1999</v>
      </c>
      <c r="E4329">
        <v>23</v>
      </c>
    </row>
    <row r="4330" spans="1:5" x14ac:dyDescent="0.3">
      <c r="A4330">
        <v>4329</v>
      </c>
      <c r="B4330" t="s">
        <v>31</v>
      </c>
      <c r="C4330">
        <v>2022</v>
      </c>
      <c r="D4330">
        <v>1998</v>
      </c>
      <c r="E4330">
        <v>24</v>
      </c>
    </row>
    <row r="4331" spans="1:5" x14ac:dyDescent="0.3">
      <c r="A4331">
        <v>4330</v>
      </c>
      <c r="B4331" t="s">
        <v>21</v>
      </c>
      <c r="C4331">
        <v>2021</v>
      </c>
      <c r="D4331">
        <v>1993</v>
      </c>
      <c r="E4331">
        <v>28</v>
      </c>
    </row>
    <row r="4332" spans="1:5" x14ac:dyDescent="0.3">
      <c r="A4332">
        <v>4331</v>
      </c>
      <c r="B4332" t="s">
        <v>31</v>
      </c>
      <c r="C4332">
        <v>2022</v>
      </c>
      <c r="D4332">
        <v>1993</v>
      </c>
      <c r="E4332">
        <v>29</v>
      </c>
    </row>
    <row r="4333" spans="1:5" x14ac:dyDescent="0.3">
      <c r="A4333">
        <v>4332</v>
      </c>
      <c r="B4333" t="s">
        <v>21</v>
      </c>
      <c r="C4333">
        <v>2021</v>
      </c>
      <c r="D4333">
        <v>1998</v>
      </c>
      <c r="E4333">
        <v>23</v>
      </c>
    </row>
    <row r="4334" spans="1:5" x14ac:dyDescent="0.3">
      <c r="A4334">
        <v>4333</v>
      </c>
      <c r="B4334" t="s">
        <v>33</v>
      </c>
      <c r="C4334">
        <v>2021</v>
      </c>
      <c r="D4334">
        <v>1998</v>
      </c>
      <c r="E4334">
        <v>23</v>
      </c>
    </row>
    <row r="4335" spans="1:5" x14ac:dyDescent="0.3">
      <c r="A4335">
        <v>4334</v>
      </c>
      <c r="B4335" t="s">
        <v>31</v>
      </c>
      <c r="C4335">
        <v>2021</v>
      </c>
      <c r="D4335">
        <v>1999</v>
      </c>
      <c r="E4335">
        <v>22</v>
      </c>
    </row>
    <row r="4336" spans="1:5" x14ac:dyDescent="0.3">
      <c r="A4336">
        <v>4335</v>
      </c>
      <c r="B4336" t="s">
        <v>37</v>
      </c>
      <c r="C4336">
        <v>2021</v>
      </c>
      <c r="D4336">
        <v>1999</v>
      </c>
      <c r="E4336">
        <v>22</v>
      </c>
    </row>
    <row r="4337" spans="1:5" x14ac:dyDescent="0.3">
      <c r="A4337">
        <v>4336</v>
      </c>
      <c r="B4337" t="s">
        <v>31</v>
      </c>
      <c r="C4337">
        <v>2022</v>
      </c>
      <c r="D4337">
        <v>1999</v>
      </c>
      <c r="E4337">
        <v>23</v>
      </c>
    </row>
    <row r="4338" spans="1:5" x14ac:dyDescent="0.3">
      <c r="A4338">
        <v>4337</v>
      </c>
      <c r="B4338" t="s">
        <v>19</v>
      </c>
      <c r="C4338">
        <v>2022</v>
      </c>
      <c r="D4338">
        <v>1999</v>
      </c>
      <c r="E4338">
        <v>23</v>
      </c>
    </row>
    <row r="4339" spans="1:5" x14ac:dyDescent="0.3">
      <c r="A4339">
        <v>4338</v>
      </c>
      <c r="B4339" t="s">
        <v>19</v>
      </c>
      <c r="C4339">
        <v>2022</v>
      </c>
      <c r="D4339">
        <v>1996</v>
      </c>
      <c r="E4339">
        <v>26</v>
      </c>
    </row>
    <row r="4340" spans="1:5" x14ac:dyDescent="0.3">
      <c r="A4340">
        <v>4339</v>
      </c>
      <c r="B4340" t="s">
        <v>31</v>
      </c>
      <c r="C4340">
        <v>2021</v>
      </c>
      <c r="D4340">
        <v>1999</v>
      </c>
      <c r="E4340">
        <v>22</v>
      </c>
    </row>
    <row r="4341" spans="1:5" x14ac:dyDescent="0.3">
      <c r="A4341">
        <v>4340</v>
      </c>
      <c r="B4341" t="s">
        <v>31</v>
      </c>
      <c r="C4341">
        <v>2022</v>
      </c>
      <c r="D4341">
        <v>1999</v>
      </c>
      <c r="E4341">
        <v>23</v>
      </c>
    </row>
    <row r="4342" spans="1:5" x14ac:dyDescent="0.3">
      <c r="A4342">
        <v>4341</v>
      </c>
      <c r="B4342" t="s">
        <v>19</v>
      </c>
      <c r="C4342">
        <v>2021</v>
      </c>
      <c r="D4342">
        <v>1999</v>
      </c>
      <c r="E4342">
        <v>22</v>
      </c>
    </row>
    <row r="4343" spans="1:5" x14ac:dyDescent="0.3">
      <c r="A4343">
        <v>4342</v>
      </c>
      <c r="B4343" t="s">
        <v>31</v>
      </c>
      <c r="C4343">
        <v>2021</v>
      </c>
      <c r="D4343">
        <v>1999</v>
      </c>
      <c r="E4343">
        <v>22</v>
      </c>
    </row>
    <row r="4344" spans="1:5" x14ac:dyDescent="0.3">
      <c r="A4344">
        <v>4343</v>
      </c>
      <c r="B4344" t="s">
        <v>21</v>
      </c>
      <c r="C4344">
        <v>2022</v>
      </c>
      <c r="D4344">
        <v>1996</v>
      </c>
      <c r="E4344">
        <v>26</v>
      </c>
    </row>
    <row r="4345" spans="1:5" x14ac:dyDescent="0.3">
      <c r="A4345">
        <v>4344</v>
      </c>
      <c r="B4345" t="s">
        <v>23</v>
      </c>
      <c r="C4345">
        <v>2021</v>
      </c>
      <c r="D4345">
        <v>1999</v>
      </c>
      <c r="E4345">
        <v>22</v>
      </c>
    </row>
    <row r="4346" spans="1:5" x14ac:dyDescent="0.3">
      <c r="A4346">
        <v>4345</v>
      </c>
      <c r="B4346" t="s">
        <v>19</v>
      </c>
      <c r="C4346">
        <v>2022</v>
      </c>
      <c r="D4346">
        <v>1999</v>
      </c>
      <c r="E4346">
        <v>23</v>
      </c>
    </row>
    <row r="4347" spans="1:5" x14ac:dyDescent="0.3">
      <c r="A4347">
        <v>4346</v>
      </c>
      <c r="B4347" t="s">
        <v>31</v>
      </c>
      <c r="C4347">
        <v>2021</v>
      </c>
      <c r="D4347">
        <v>1999</v>
      </c>
      <c r="E4347">
        <v>22</v>
      </c>
    </row>
    <row r="4348" spans="1:5" x14ac:dyDescent="0.3">
      <c r="A4348">
        <v>4347</v>
      </c>
      <c r="B4348" t="s">
        <v>38</v>
      </c>
      <c r="C4348">
        <v>2022</v>
      </c>
      <c r="D4348">
        <v>1991</v>
      </c>
      <c r="E4348">
        <v>31</v>
      </c>
    </row>
    <row r="4349" spans="1:5" x14ac:dyDescent="0.3">
      <c r="A4349">
        <v>4348</v>
      </c>
      <c r="B4349" t="s">
        <v>27</v>
      </c>
      <c r="C4349">
        <v>2022</v>
      </c>
      <c r="D4349">
        <v>2014</v>
      </c>
      <c r="E4349">
        <v>8</v>
      </c>
    </row>
    <row r="4350" spans="1:5" x14ac:dyDescent="0.3">
      <c r="A4350">
        <v>4349</v>
      </c>
      <c r="B4350" t="s">
        <v>38</v>
      </c>
      <c r="C4350">
        <v>2022</v>
      </c>
      <c r="D4350">
        <v>1990</v>
      </c>
      <c r="E4350">
        <v>32</v>
      </c>
    </row>
    <row r="4351" spans="1:5" x14ac:dyDescent="0.3">
      <c r="A4351">
        <v>4350</v>
      </c>
      <c r="B4351" t="s">
        <v>35</v>
      </c>
      <c r="C4351">
        <v>2022</v>
      </c>
      <c r="D4351">
        <v>1994</v>
      </c>
      <c r="E4351">
        <v>28</v>
      </c>
    </row>
    <row r="4352" spans="1:5" x14ac:dyDescent="0.3">
      <c r="A4352">
        <v>4351</v>
      </c>
      <c r="B4352" t="s">
        <v>27</v>
      </c>
      <c r="C4352">
        <v>2022</v>
      </c>
      <c r="D4352">
        <v>2013</v>
      </c>
      <c r="E4352">
        <v>9</v>
      </c>
    </row>
    <row r="4353" spans="1:5" x14ac:dyDescent="0.3">
      <c r="A4353">
        <v>4352</v>
      </c>
      <c r="B4353" t="s">
        <v>27</v>
      </c>
      <c r="C4353">
        <v>2022</v>
      </c>
      <c r="D4353">
        <v>2013</v>
      </c>
      <c r="E4353">
        <v>9</v>
      </c>
    </row>
    <row r="4354" spans="1:5" x14ac:dyDescent="0.3">
      <c r="A4354">
        <v>4353</v>
      </c>
      <c r="B4354" t="s">
        <v>27</v>
      </c>
      <c r="C4354">
        <v>2022</v>
      </c>
      <c r="D4354">
        <v>2001</v>
      </c>
      <c r="E4354">
        <v>21</v>
      </c>
    </row>
    <row r="4355" spans="1:5" x14ac:dyDescent="0.3">
      <c r="A4355">
        <v>4354</v>
      </c>
      <c r="B4355" t="s">
        <v>35</v>
      </c>
      <c r="C4355">
        <v>2021</v>
      </c>
      <c r="D4355">
        <v>2014</v>
      </c>
      <c r="E4355">
        <v>7</v>
      </c>
    </row>
    <row r="4356" spans="1:5" x14ac:dyDescent="0.3">
      <c r="A4356">
        <v>4355</v>
      </c>
      <c r="B4356" t="s">
        <v>38</v>
      </c>
      <c r="C4356">
        <v>2022</v>
      </c>
      <c r="D4356">
        <v>2001</v>
      </c>
      <c r="E4356">
        <v>21</v>
      </c>
    </row>
    <row r="4357" spans="1:5" x14ac:dyDescent="0.3">
      <c r="A4357">
        <v>4356</v>
      </c>
      <c r="B4357" t="s">
        <v>27</v>
      </c>
      <c r="C4357">
        <v>2021</v>
      </c>
      <c r="D4357">
        <v>2013</v>
      </c>
      <c r="E4357">
        <v>8</v>
      </c>
    </row>
    <row r="4358" spans="1:5" x14ac:dyDescent="0.3">
      <c r="A4358">
        <v>4357</v>
      </c>
      <c r="B4358" t="s">
        <v>27</v>
      </c>
      <c r="C4358">
        <v>2021</v>
      </c>
      <c r="D4358">
        <v>2013</v>
      </c>
      <c r="E4358">
        <v>8</v>
      </c>
    </row>
    <row r="4359" spans="1:5" x14ac:dyDescent="0.3">
      <c r="A4359">
        <v>4358</v>
      </c>
      <c r="B4359" t="s">
        <v>27</v>
      </c>
      <c r="C4359">
        <v>2021</v>
      </c>
      <c r="D4359">
        <v>2014</v>
      </c>
      <c r="E4359">
        <v>7</v>
      </c>
    </row>
    <row r="4360" spans="1:5" x14ac:dyDescent="0.3">
      <c r="A4360">
        <v>4359</v>
      </c>
      <c r="B4360" t="s">
        <v>35</v>
      </c>
      <c r="C4360">
        <v>2022</v>
      </c>
      <c r="D4360">
        <v>2014</v>
      </c>
      <c r="E4360">
        <v>8</v>
      </c>
    </row>
    <row r="4361" spans="1:5" x14ac:dyDescent="0.3">
      <c r="A4361">
        <v>4360</v>
      </c>
      <c r="B4361" t="s">
        <v>27</v>
      </c>
      <c r="C4361">
        <v>2021</v>
      </c>
      <c r="D4361">
        <v>2013</v>
      </c>
      <c r="E4361">
        <v>8</v>
      </c>
    </row>
    <row r="4362" spans="1:5" x14ac:dyDescent="0.3">
      <c r="A4362">
        <v>4361</v>
      </c>
      <c r="B4362" t="s">
        <v>27</v>
      </c>
      <c r="C4362">
        <v>2022</v>
      </c>
      <c r="D4362">
        <v>2013</v>
      </c>
      <c r="E4362">
        <v>9</v>
      </c>
    </row>
    <row r="4363" spans="1:5" x14ac:dyDescent="0.3">
      <c r="A4363">
        <v>4362</v>
      </c>
      <c r="B4363" t="s">
        <v>27</v>
      </c>
      <c r="C4363">
        <v>2022</v>
      </c>
      <c r="D4363">
        <v>2013</v>
      </c>
      <c r="E4363">
        <v>9</v>
      </c>
    </row>
    <row r="4364" spans="1:5" x14ac:dyDescent="0.3">
      <c r="A4364">
        <v>4363</v>
      </c>
      <c r="B4364" t="s">
        <v>27</v>
      </c>
      <c r="C4364">
        <v>2022</v>
      </c>
      <c r="D4364">
        <v>2014</v>
      </c>
      <c r="E4364">
        <v>8</v>
      </c>
    </row>
    <row r="4365" spans="1:5" x14ac:dyDescent="0.3">
      <c r="A4365">
        <v>4364</v>
      </c>
      <c r="B4365" t="s">
        <v>35</v>
      </c>
      <c r="C4365">
        <v>2022</v>
      </c>
      <c r="D4365">
        <v>2013</v>
      </c>
      <c r="E4365">
        <v>9</v>
      </c>
    </row>
    <row r="4366" spans="1:5" x14ac:dyDescent="0.3">
      <c r="A4366">
        <v>4365</v>
      </c>
      <c r="B4366" t="s">
        <v>31</v>
      </c>
      <c r="C4366">
        <v>2022</v>
      </c>
      <c r="D4366">
        <v>1999</v>
      </c>
      <c r="E4366">
        <v>23</v>
      </c>
    </row>
    <row r="4367" spans="1:5" x14ac:dyDescent="0.3">
      <c r="A4367">
        <v>4366</v>
      </c>
      <c r="B4367" t="s">
        <v>19</v>
      </c>
      <c r="C4367">
        <v>2022</v>
      </c>
      <c r="D4367">
        <v>1999</v>
      </c>
      <c r="E4367">
        <v>23</v>
      </c>
    </row>
    <row r="4368" spans="1:5" x14ac:dyDescent="0.3">
      <c r="A4368">
        <v>4367</v>
      </c>
      <c r="B4368" t="s">
        <v>21</v>
      </c>
      <c r="C4368">
        <v>2021</v>
      </c>
      <c r="D4368">
        <v>1999</v>
      </c>
      <c r="E4368">
        <v>22</v>
      </c>
    </row>
    <row r="4369" spans="1:5" x14ac:dyDescent="0.3">
      <c r="A4369">
        <v>4368</v>
      </c>
      <c r="B4369" t="s">
        <v>31</v>
      </c>
      <c r="C4369">
        <v>2021</v>
      </c>
      <c r="D4369">
        <v>1999</v>
      </c>
      <c r="E4369">
        <v>22</v>
      </c>
    </row>
    <row r="4370" spans="1:5" x14ac:dyDescent="0.3">
      <c r="A4370">
        <v>4369</v>
      </c>
      <c r="B4370" t="s">
        <v>21</v>
      </c>
      <c r="C4370">
        <v>2021</v>
      </c>
      <c r="D4370">
        <v>1992</v>
      </c>
      <c r="E4370">
        <v>29</v>
      </c>
    </row>
    <row r="4371" spans="1:5" x14ac:dyDescent="0.3">
      <c r="A4371">
        <v>4370</v>
      </c>
      <c r="B4371" t="s">
        <v>21</v>
      </c>
      <c r="C4371">
        <v>2021</v>
      </c>
      <c r="D4371">
        <v>1992</v>
      </c>
      <c r="E4371">
        <v>29</v>
      </c>
    </row>
    <row r="4372" spans="1:5" x14ac:dyDescent="0.3">
      <c r="A4372">
        <v>4371</v>
      </c>
      <c r="B4372" t="s">
        <v>19</v>
      </c>
      <c r="C4372">
        <v>2021</v>
      </c>
      <c r="D4372">
        <v>1999</v>
      </c>
      <c r="E4372">
        <v>22</v>
      </c>
    </row>
    <row r="4373" spans="1:5" x14ac:dyDescent="0.3">
      <c r="A4373">
        <v>4372</v>
      </c>
      <c r="B4373" t="s">
        <v>31</v>
      </c>
      <c r="C4373">
        <v>2022</v>
      </c>
      <c r="D4373">
        <v>1999</v>
      </c>
      <c r="E4373">
        <v>23</v>
      </c>
    </row>
    <row r="4374" spans="1:5" x14ac:dyDescent="0.3">
      <c r="A4374">
        <v>4373</v>
      </c>
      <c r="B4374" t="s">
        <v>19</v>
      </c>
      <c r="C4374">
        <v>2021</v>
      </c>
      <c r="D4374">
        <v>1995</v>
      </c>
      <c r="E4374">
        <v>26</v>
      </c>
    </row>
    <row r="4375" spans="1:5" x14ac:dyDescent="0.3">
      <c r="A4375">
        <v>4374</v>
      </c>
      <c r="B4375" t="s">
        <v>31</v>
      </c>
      <c r="C4375">
        <v>2021</v>
      </c>
      <c r="D4375">
        <v>1999</v>
      </c>
      <c r="E4375">
        <v>22</v>
      </c>
    </row>
    <row r="4376" spans="1:5" x14ac:dyDescent="0.3">
      <c r="A4376">
        <v>4375</v>
      </c>
      <c r="B4376" t="s">
        <v>23</v>
      </c>
      <c r="C4376">
        <v>2022</v>
      </c>
      <c r="D4376">
        <v>1990</v>
      </c>
      <c r="E4376">
        <v>32</v>
      </c>
    </row>
    <row r="4377" spans="1:5" x14ac:dyDescent="0.3">
      <c r="A4377">
        <v>4376</v>
      </c>
      <c r="B4377" t="s">
        <v>23</v>
      </c>
      <c r="C4377">
        <v>2021</v>
      </c>
      <c r="D4377">
        <v>1992</v>
      </c>
      <c r="E4377">
        <v>29</v>
      </c>
    </row>
    <row r="4378" spans="1:5" x14ac:dyDescent="0.3">
      <c r="A4378">
        <v>4377</v>
      </c>
      <c r="B4378" t="s">
        <v>45</v>
      </c>
      <c r="C4378">
        <v>2022</v>
      </c>
      <c r="D4378">
        <v>1999</v>
      </c>
      <c r="E4378">
        <v>23</v>
      </c>
    </row>
    <row r="4379" spans="1:5" x14ac:dyDescent="0.3">
      <c r="A4379">
        <v>4378</v>
      </c>
      <c r="B4379" t="s">
        <v>19</v>
      </c>
      <c r="C4379">
        <v>2022</v>
      </c>
      <c r="D4379">
        <v>1999</v>
      </c>
      <c r="E4379">
        <v>23</v>
      </c>
    </row>
    <row r="4380" spans="1:5" x14ac:dyDescent="0.3">
      <c r="A4380">
        <v>4379</v>
      </c>
      <c r="B4380" t="s">
        <v>23</v>
      </c>
      <c r="C4380">
        <v>2021</v>
      </c>
      <c r="D4380">
        <v>1997</v>
      </c>
      <c r="E4380">
        <v>24</v>
      </c>
    </row>
    <row r="4381" spans="1:5" x14ac:dyDescent="0.3">
      <c r="A4381">
        <v>4380</v>
      </c>
      <c r="B4381" t="s">
        <v>31</v>
      </c>
      <c r="C4381">
        <v>2021</v>
      </c>
      <c r="D4381">
        <v>1999</v>
      </c>
      <c r="E4381">
        <v>22</v>
      </c>
    </row>
    <row r="4382" spans="1:5" x14ac:dyDescent="0.3">
      <c r="A4382">
        <v>4381</v>
      </c>
      <c r="B4382" t="s">
        <v>21</v>
      </c>
      <c r="C4382">
        <v>2021</v>
      </c>
      <c r="D4382">
        <v>1989</v>
      </c>
      <c r="E4382">
        <v>32</v>
      </c>
    </row>
    <row r="4383" spans="1:5" x14ac:dyDescent="0.3">
      <c r="A4383">
        <v>4382</v>
      </c>
      <c r="B4383" t="s">
        <v>19</v>
      </c>
      <c r="C4383">
        <v>2022</v>
      </c>
      <c r="D4383">
        <v>1997</v>
      </c>
      <c r="E4383">
        <v>25</v>
      </c>
    </row>
    <row r="4384" spans="1:5" x14ac:dyDescent="0.3">
      <c r="A4384">
        <v>4383</v>
      </c>
      <c r="B4384" t="s">
        <v>19</v>
      </c>
      <c r="C4384">
        <v>2022</v>
      </c>
      <c r="D4384">
        <v>1999</v>
      </c>
      <c r="E4384">
        <v>23</v>
      </c>
    </row>
    <row r="4385" spans="1:5" x14ac:dyDescent="0.3">
      <c r="A4385">
        <v>4384</v>
      </c>
      <c r="B4385" t="s">
        <v>31</v>
      </c>
      <c r="C4385">
        <v>2022</v>
      </c>
      <c r="D4385">
        <v>1991</v>
      </c>
      <c r="E4385">
        <v>31</v>
      </c>
    </row>
    <row r="4386" spans="1:5" x14ac:dyDescent="0.3">
      <c r="A4386">
        <v>4385</v>
      </c>
      <c r="B4386" t="s">
        <v>33</v>
      </c>
      <c r="C4386">
        <v>2021</v>
      </c>
      <c r="D4386">
        <v>1992</v>
      </c>
      <c r="E4386">
        <v>29</v>
      </c>
    </row>
    <row r="4387" spans="1:5" x14ac:dyDescent="0.3">
      <c r="A4387">
        <v>4386</v>
      </c>
      <c r="B4387" t="s">
        <v>19</v>
      </c>
      <c r="C4387">
        <v>2021</v>
      </c>
      <c r="D4387">
        <v>1992</v>
      </c>
      <c r="E4387">
        <v>29</v>
      </c>
    </row>
    <row r="4388" spans="1:5" x14ac:dyDescent="0.3">
      <c r="A4388">
        <v>4387</v>
      </c>
      <c r="B4388" t="s">
        <v>23</v>
      </c>
      <c r="C4388">
        <v>2021</v>
      </c>
      <c r="D4388">
        <v>1999</v>
      </c>
      <c r="E4388">
        <v>22</v>
      </c>
    </row>
    <row r="4389" spans="1:5" x14ac:dyDescent="0.3">
      <c r="A4389">
        <v>4388</v>
      </c>
      <c r="B4389" t="s">
        <v>31</v>
      </c>
      <c r="C4389">
        <v>2021</v>
      </c>
      <c r="D4389">
        <v>1999</v>
      </c>
      <c r="E4389">
        <v>22</v>
      </c>
    </row>
    <row r="4390" spans="1:5" x14ac:dyDescent="0.3">
      <c r="A4390">
        <v>4389</v>
      </c>
      <c r="B4390" t="s">
        <v>31</v>
      </c>
      <c r="C4390">
        <v>2022</v>
      </c>
      <c r="D4390">
        <v>1998</v>
      </c>
      <c r="E4390">
        <v>24</v>
      </c>
    </row>
    <row r="4391" spans="1:5" x14ac:dyDescent="0.3">
      <c r="A4391">
        <v>4390</v>
      </c>
      <c r="B4391" t="s">
        <v>23</v>
      </c>
      <c r="C4391">
        <v>2021</v>
      </c>
      <c r="D4391">
        <v>1999</v>
      </c>
      <c r="E4391">
        <v>22</v>
      </c>
    </row>
    <row r="4392" spans="1:5" x14ac:dyDescent="0.3">
      <c r="A4392">
        <v>4391</v>
      </c>
      <c r="B4392" t="s">
        <v>21</v>
      </c>
      <c r="C4392">
        <v>2022</v>
      </c>
      <c r="D4392">
        <v>1999</v>
      </c>
      <c r="E4392">
        <v>23</v>
      </c>
    </row>
    <row r="4393" spans="1:5" x14ac:dyDescent="0.3">
      <c r="A4393">
        <v>4392</v>
      </c>
      <c r="B4393" t="s">
        <v>23</v>
      </c>
      <c r="C4393">
        <v>2022</v>
      </c>
      <c r="D4393">
        <v>1999</v>
      </c>
      <c r="E4393">
        <v>23</v>
      </c>
    </row>
    <row r="4394" spans="1:5" x14ac:dyDescent="0.3">
      <c r="A4394">
        <v>4393</v>
      </c>
      <c r="B4394" t="s">
        <v>19</v>
      </c>
      <c r="C4394">
        <v>2022</v>
      </c>
      <c r="D4394">
        <v>1999</v>
      </c>
      <c r="E4394">
        <v>23</v>
      </c>
    </row>
    <row r="4395" spans="1:5" x14ac:dyDescent="0.3">
      <c r="A4395">
        <v>4394</v>
      </c>
      <c r="B4395" t="s">
        <v>23</v>
      </c>
      <c r="C4395">
        <v>2022</v>
      </c>
      <c r="D4395">
        <v>1998</v>
      </c>
      <c r="E4395">
        <v>24</v>
      </c>
    </row>
    <row r="4396" spans="1:5" x14ac:dyDescent="0.3">
      <c r="A4396">
        <v>4395</v>
      </c>
      <c r="B4396" t="s">
        <v>23</v>
      </c>
      <c r="C4396">
        <v>2021</v>
      </c>
      <c r="D4396">
        <v>1999</v>
      </c>
      <c r="E4396">
        <v>22</v>
      </c>
    </row>
    <row r="4397" spans="1:5" x14ac:dyDescent="0.3">
      <c r="A4397">
        <v>4396</v>
      </c>
      <c r="B4397" t="s">
        <v>21</v>
      </c>
      <c r="C4397">
        <v>2022</v>
      </c>
      <c r="D4397">
        <v>1999</v>
      </c>
      <c r="E4397">
        <v>23</v>
      </c>
    </row>
    <row r="4398" spans="1:5" x14ac:dyDescent="0.3">
      <c r="A4398">
        <v>4397</v>
      </c>
      <c r="B4398" t="s">
        <v>21</v>
      </c>
      <c r="C4398">
        <v>2021</v>
      </c>
      <c r="D4398">
        <v>1999</v>
      </c>
      <c r="E4398">
        <v>22</v>
      </c>
    </row>
    <row r="4399" spans="1:5" x14ac:dyDescent="0.3">
      <c r="A4399">
        <v>4398</v>
      </c>
      <c r="B4399" t="s">
        <v>31</v>
      </c>
      <c r="C4399">
        <v>2022</v>
      </c>
      <c r="D4399">
        <v>1999</v>
      </c>
      <c r="E4399">
        <v>23</v>
      </c>
    </row>
    <row r="4400" spans="1:5" x14ac:dyDescent="0.3">
      <c r="A4400">
        <v>4399</v>
      </c>
      <c r="B4400" t="s">
        <v>31</v>
      </c>
      <c r="C4400">
        <v>2022</v>
      </c>
      <c r="D4400">
        <v>1999</v>
      </c>
      <c r="E4400">
        <v>23</v>
      </c>
    </row>
    <row r="4401" spans="1:5" x14ac:dyDescent="0.3">
      <c r="A4401">
        <v>4400</v>
      </c>
      <c r="B4401" t="s">
        <v>21</v>
      </c>
      <c r="C4401">
        <v>2021</v>
      </c>
      <c r="D4401">
        <v>1999</v>
      </c>
      <c r="E4401">
        <v>22</v>
      </c>
    </row>
    <row r="4402" spans="1:5" x14ac:dyDescent="0.3">
      <c r="A4402">
        <v>4401</v>
      </c>
      <c r="B4402" t="s">
        <v>31</v>
      </c>
      <c r="C4402">
        <v>2021</v>
      </c>
      <c r="D4402">
        <v>1999</v>
      </c>
      <c r="E4402">
        <v>22</v>
      </c>
    </row>
    <row r="4403" spans="1:5" x14ac:dyDescent="0.3">
      <c r="A4403">
        <v>4402</v>
      </c>
      <c r="B4403" t="s">
        <v>33</v>
      </c>
      <c r="C4403">
        <v>2022</v>
      </c>
      <c r="D4403">
        <v>1993</v>
      </c>
      <c r="E4403">
        <v>29</v>
      </c>
    </row>
    <row r="4404" spans="1:5" x14ac:dyDescent="0.3">
      <c r="A4404">
        <v>4403</v>
      </c>
      <c r="B4404" t="s">
        <v>19</v>
      </c>
      <c r="C4404">
        <v>2022</v>
      </c>
      <c r="D4404">
        <v>1999</v>
      </c>
      <c r="E4404">
        <v>23</v>
      </c>
    </row>
    <row r="4405" spans="1:5" x14ac:dyDescent="0.3">
      <c r="A4405">
        <v>4404</v>
      </c>
      <c r="B4405" t="s">
        <v>19</v>
      </c>
      <c r="C4405">
        <v>2022</v>
      </c>
      <c r="D4405">
        <v>1999</v>
      </c>
      <c r="E4405">
        <v>23</v>
      </c>
    </row>
    <row r="4406" spans="1:5" x14ac:dyDescent="0.3">
      <c r="A4406">
        <v>4405</v>
      </c>
      <c r="B4406" t="s">
        <v>33</v>
      </c>
      <c r="C4406">
        <v>2021</v>
      </c>
      <c r="D4406">
        <v>1993</v>
      </c>
      <c r="E4406">
        <v>28</v>
      </c>
    </row>
    <row r="4407" spans="1:5" x14ac:dyDescent="0.3">
      <c r="A4407">
        <v>4406</v>
      </c>
      <c r="B4407" t="s">
        <v>23</v>
      </c>
      <c r="C4407">
        <v>2021</v>
      </c>
      <c r="D4407">
        <v>2000</v>
      </c>
      <c r="E4407">
        <v>21</v>
      </c>
    </row>
    <row r="4408" spans="1:5" x14ac:dyDescent="0.3">
      <c r="A4408">
        <v>4407</v>
      </c>
      <c r="B4408" t="s">
        <v>21</v>
      </c>
      <c r="C4408">
        <v>2022</v>
      </c>
      <c r="D4408">
        <v>1988</v>
      </c>
      <c r="E4408">
        <v>34</v>
      </c>
    </row>
    <row r="4409" spans="1:5" x14ac:dyDescent="0.3">
      <c r="A4409">
        <v>4408</v>
      </c>
      <c r="B4409" t="s">
        <v>23</v>
      </c>
      <c r="C4409">
        <v>2022</v>
      </c>
      <c r="D4409">
        <v>2007</v>
      </c>
      <c r="E4409">
        <v>15</v>
      </c>
    </row>
    <row r="4410" spans="1:5" x14ac:dyDescent="0.3">
      <c r="A4410">
        <v>4409</v>
      </c>
      <c r="B4410" t="s">
        <v>23</v>
      </c>
      <c r="C4410">
        <v>2021</v>
      </c>
      <c r="D4410">
        <v>2000</v>
      </c>
      <c r="E4410">
        <v>21</v>
      </c>
    </row>
    <row r="4411" spans="1:5" x14ac:dyDescent="0.3">
      <c r="A4411">
        <v>4410</v>
      </c>
      <c r="B4411" t="s">
        <v>31</v>
      </c>
      <c r="C4411">
        <v>2022</v>
      </c>
      <c r="D4411">
        <v>2000</v>
      </c>
      <c r="E4411">
        <v>22</v>
      </c>
    </row>
    <row r="4412" spans="1:5" x14ac:dyDescent="0.3">
      <c r="A4412">
        <v>4411</v>
      </c>
      <c r="B4412" t="s">
        <v>31</v>
      </c>
      <c r="C4412">
        <v>2021</v>
      </c>
      <c r="D4412">
        <v>2000</v>
      </c>
      <c r="E4412">
        <v>21</v>
      </c>
    </row>
    <row r="4413" spans="1:5" x14ac:dyDescent="0.3">
      <c r="A4413">
        <v>4412</v>
      </c>
      <c r="B4413" t="s">
        <v>23</v>
      </c>
      <c r="C4413">
        <v>2022</v>
      </c>
      <c r="D4413">
        <v>1990</v>
      </c>
      <c r="E4413">
        <v>32</v>
      </c>
    </row>
    <row r="4414" spans="1:5" x14ac:dyDescent="0.3">
      <c r="A4414">
        <v>4413</v>
      </c>
      <c r="B4414" t="s">
        <v>19</v>
      </c>
      <c r="C4414">
        <v>2022</v>
      </c>
      <c r="D4414">
        <v>2000</v>
      </c>
      <c r="E4414">
        <v>22</v>
      </c>
    </row>
    <row r="4415" spans="1:5" x14ac:dyDescent="0.3">
      <c r="A4415">
        <v>4414</v>
      </c>
      <c r="B4415" t="s">
        <v>31</v>
      </c>
      <c r="C4415">
        <v>2022</v>
      </c>
      <c r="D4415">
        <v>1997</v>
      </c>
      <c r="E4415">
        <v>25</v>
      </c>
    </row>
    <row r="4416" spans="1:5" x14ac:dyDescent="0.3">
      <c r="A4416">
        <v>4415</v>
      </c>
      <c r="B4416" t="s">
        <v>27</v>
      </c>
      <c r="C4416">
        <v>2021</v>
      </c>
      <c r="D4416">
        <v>2014</v>
      </c>
      <c r="E4416">
        <v>7</v>
      </c>
    </row>
    <row r="4417" spans="1:5" x14ac:dyDescent="0.3">
      <c r="A4417">
        <v>4416</v>
      </c>
      <c r="B4417" t="s">
        <v>27</v>
      </c>
      <c r="C4417">
        <v>2022</v>
      </c>
      <c r="D4417">
        <v>2014</v>
      </c>
      <c r="E4417">
        <v>8</v>
      </c>
    </row>
    <row r="4418" spans="1:5" x14ac:dyDescent="0.3">
      <c r="A4418">
        <v>4417</v>
      </c>
      <c r="B4418" t="s">
        <v>34</v>
      </c>
      <c r="C4418">
        <v>2021</v>
      </c>
      <c r="D4418">
        <v>2015</v>
      </c>
      <c r="E4418">
        <v>6</v>
      </c>
    </row>
    <row r="4419" spans="1:5" x14ac:dyDescent="0.3">
      <c r="A4419">
        <v>4418</v>
      </c>
      <c r="B4419" t="s">
        <v>27</v>
      </c>
      <c r="C4419">
        <v>2022</v>
      </c>
      <c r="D4419">
        <v>2014</v>
      </c>
      <c r="E4419">
        <v>8</v>
      </c>
    </row>
    <row r="4420" spans="1:5" x14ac:dyDescent="0.3">
      <c r="A4420">
        <v>4419</v>
      </c>
      <c r="B4420" t="s">
        <v>27</v>
      </c>
      <c r="C4420">
        <v>2021</v>
      </c>
      <c r="D4420">
        <v>1995</v>
      </c>
      <c r="E4420">
        <v>26</v>
      </c>
    </row>
    <row r="4421" spans="1:5" x14ac:dyDescent="0.3">
      <c r="A4421">
        <v>4420</v>
      </c>
      <c r="B4421" t="s">
        <v>35</v>
      </c>
      <c r="C4421">
        <v>2021</v>
      </c>
      <c r="D4421">
        <v>2014</v>
      </c>
      <c r="E4421">
        <v>7</v>
      </c>
    </row>
    <row r="4422" spans="1:5" x14ac:dyDescent="0.3">
      <c r="A4422">
        <v>4421</v>
      </c>
      <c r="B4422" t="s">
        <v>27</v>
      </c>
      <c r="C4422">
        <v>2022</v>
      </c>
      <c r="D4422">
        <v>2014</v>
      </c>
      <c r="E4422">
        <v>8</v>
      </c>
    </row>
    <row r="4423" spans="1:5" x14ac:dyDescent="0.3">
      <c r="A4423">
        <v>4422</v>
      </c>
      <c r="B4423" t="s">
        <v>35</v>
      </c>
      <c r="C4423">
        <v>2021</v>
      </c>
      <c r="D4423">
        <v>2014</v>
      </c>
      <c r="E4423">
        <v>7</v>
      </c>
    </row>
    <row r="4424" spans="1:5" x14ac:dyDescent="0.3">
      <c r="A4424">
        <v>4423</v>
      </c>
      <c r="B4424" t="s">
        <v>27</v>
      </c>
      <c r="C4424">
        <v>2022</v>
      </c>
      <c r="D4424">
        <v>2014</v>
      </c>
      <c r="E4424">
        <v>8</v>
      </c>
    </row>
    <row r="4425" spans="1:5" x14ac:dyDescent="0.3">
      <c r="A4425">
        <v>4424</v>
      </c>
      <c r="B4425" t="s">
        <v>27</v>
      </c>
      <c r="C4425">
        <v>2021</v>
      </c>
      <c r="D4425">
        <v>2014</v>
      </c>
      <c r="E4425">
        <v>7</v>
      </c>
    </row>
    <row r="4426" spans="1:5" x14ac:dyDescent="0.3">
      <c r="A4426">
        <v>4425</v>
      </c>
      <c r="B4426" t="s">
        <v>27</v>
      </c>
      <c r="C4426">
        <v>2021</v>
      </c>
      <c r="D4426">
        <v>2014</v>
      </c>
      <c r="E4426">
        <v>7</v>
      </c>
    </row>
    <row r="4427" spans="1:5" x14ac:dyDescent="0.3">
      <c r="A4427">
        <v>4426</v>
      </c>
      <c r="B4427" t="s">
        <v>27</v>
      </c>
      <c r="C4427">
        <v>2021</v>
      </c>
      <c r="D4427">
        <v>1985</v>
      </c>
      <c r="E4427">
        <v>36</v>
      </c>
    </row>
    <row r="4428" spans="1:5" x14ac:dyDescent="0.3">
      <c r="A4428">
        <v>4427</v>
      </c>
      <c r="B4428" t="s">
        <v>27</v>
      </c>
      <c r="C4428">
        <v>2021</v>
      </c>
      <c r="D4428">
        <v>2014</v>
      </c>
      <c r="E4428">
        <v>7</v>
      </c>
    </row>
    <row r="4429" spans="1:5" x14ac:dyDescent="0.3">
      <c r="A4429">
        <v>4428</v>
      </c>
      <c r="B4429" t="s">
        <v>27</v>
      </c>
      <c r="C4429">
        <v>2021</v>
      </c>
      <c r="D4429">
        <v>2014</v>
      </c>
      <c r="E4429">
        <v>7</v>
      </c>
    </row>
    <row r="4430" spans="1:5" x14ac:dyDescent="0.3">
      <c r="A4430">
        <v>4429</v>
      </c>
      <c r="B4430" t="s">
        <v>27</v>
      </c>
      <c r="C4430">
        <v>2022</v>
      </c>
      <c r="D4430">
        <v>2014</v>
      </c>
      <c r="E4430">
        <v>8</v>
      </c>
    </row>
    <row r="4431" spans="1:5" x14ac:dyDescent="0.3">
      <c r="A4431">
        <v>4430</v>
      </c>
      <c r="B4431" t="s">
        <v>27</v>
      </c>
      <c r="C4431">
        <v>2021</v>
      </c>
      <c r="D4431">
        <v>2014</v>
      </c>
      <c r="E4431">
        <v>7</v>
      </c>
    </row>
    <row r="4432" spans="1:5" x14ac:dyDescent="0.3">
      <c r="A4432">
        <v>4431</v>
      </c>
      <c r="B4432" t="s">
        <v>27</v>
      </c>
      <c r="C4432">
        <v>2021</v>
      </c>
      <c r="D4432">
        <v>2014</v>
      </c>
      <c r="E4432">
        <v>7</v>
      </c>
    </row>
    <row r="4433" spans="1:5" x14ac:dyDescent="0.3">
      <c r="A4433">
        <v>4432</v>
      </c>
      <c r="B4433" t="s">
        <v>27</v>
      </c>
      <c r="C4433">
        <v>2021</v>
      </c>
      <c r="D4433">
        <v>2014</v>
      </c>
      <c r="E4433">
        <v>7</v>
      </c>
    </row>
    <row r="4434" spans="1:5" x14ac:dyDescent="0.3">
      <c r="A4434">
        <v>4433</v>
      </c>
      <c r="B4434" t="s">
        <v>27</v>
      </c>
      <c r="C4434">
        <v>2021</v>
      </c>
      <c r="D4434">
        <v>1995</v>
      </c>
      <c r="E4434">
        <v>26</v>
      </c>
    </row>
    <row r="4435" spans="1:5" x14ac:dyDescent="0.3">
      <c r="A4435">
        <v>4434</v>
      </c>
      <c r="B4435" t="s">
        <v>27</v>
      </c>
      <c r="C4435">
        <v>2021</v>
      </c>
      <c r="D4435">
        <v>2014</v>
      </c>
      <c r="E4435">
        <v>7</v>
      </c>
    </row>
    <row r="4436" spans="1:5" x14ac:dyDescent="0.3">
      <c r="A4436">
        <v>4435</v>
      </c>
      <c r="B4436" t="s">
        <v>27</v>
      </c>
      <c r="C4436">
        <v>2021</v>
      </c>
      <c r="D4436">
        <v>2014</v>
      </c>
      <c r="E4436">
        <v>7</v>
      </c>
    </row>
    <row r="4437" spans="1:5" x14ac:dyDescent="0.3">
      <c r="A4437">
        <v>4436</v>
      </c>
      <c r="B4437" t="s">
        <v>27</v>
      </c>
      <c r="C4437">
        <v>2021</v>
      </c>
      <c r="D4437">
        <v>2014</v>
      </c>
      <c r="E4437">
        <v>7</v>
      </c>
    </row>
    <row r="4438" spans="1:5" x14ac:dyDescent="0.3">
      <c r="A4438">
        <v>4437</v>
      </c>
      <c r="B4438" t="s">
        <v>27</v>
      </c>
      <c r="C4438">
        <v>2022</v>
      </c>
      <c r="D4438">
        <v>2014</v>
      </c>
      <c r="E4438">
        <v>8</v>
      </c>
    </row>
    <row r="4439" spans="1:5" x14ac:dyDescent="0.3">
      <c r="A4439">
        <v>4438</v>
      </c>
      <c r="B4439" t="s">
        <v>27</v>
      </c>
      <c r="C4439">
        <v>2021</v>
      </c>
      <c r="D4439">
        <v>2014</v>
      </c>
      <c r="E4439">
        <v>7</v>
      </c>
    </row>
    <row r="4440" spans="1:5" x14ac:dyDescent="0.3">
      <c r="A4440">
        <v>4439</v>
      </c>
      <c r="B4440" t="s">
        <v>27</v>
      </c>
      <c r="C4440">
        <v>2022</v>
      </c>
      <c r="D4440">
        <v>2014</v>
      </c>
      <c r="E4440">
        <v>8</v>
      </c>
    </row>
    <row r="4441" spans="1:5" x14ac:dyDescent="0.3">
      <c r="A4441">
        <v>4440</v>
      </c>
      <c r="B4441" t="s">
        <v>27</v>
      </c>
      <c r="C4441">
        <v>2022</v>
      </c>
      <c r="D4441">
        <v>2014</v>
      </c>
      <c r="E4441">
        <v>8</v>
      </c>
    </row>
    <row r="4442" spans="1:5" x14ac:dyDescent="0.3">
      <c r="A4442">
        <v>4441</v>
      </c>
      <c r="B4442" t="s">
        <v>34</v>
      </c>
      <c r="C4442">
        <v>2022</v>
      </c>
      <c r="D4442">
        <v>2014</v>
      </c>
      <c r="E4442">
        <v>8</v>
      </c>
    </row>
    <row r="4443" spans="1:5" x14ac:dyDescent="0.3">
      <c r="A4443">
        <v>4442</v>
      </c>
      <c r="B4443" t="s">
        <v>31</v>
      </c>
      <c r="C4443">
        <v>2022</v>
      </c>
      <c r="D4443">
        <v>2000</v>
      </c>
      <c r="E4443">
        <v>22</v>
      </c>
    </row>
    <row r="4444" spans="1:5" x14ac:dyDescent="0.3">
      <c r="A4444">
        <v>4443</v>
      </c>
      <c r="B4444" t="s">
        <v>31</v>
      </c>
      <c r="C4444">
        <v>2022</v>
      </c>
      <c r="D4444">
        <v>2000</v>
      </c>
      <c r="E4444">
        <v>22</v>
      </c>
    </row>
    <row r="4445" spans="1:5" x14ac:dyDescent="0.3">
      <c r="A4445">
        <v>4444</v>
      </c>
      <c r="B4445" t="s">
        <v>21</v>
      </c>
      <c r="C4445">
        <v>2022</v>
      </c>
      <c r="D4445">
        <v>1989</v>
      </c>
      <c r="E4445">
        <v>33</v>
      </c>
    </row>
    <row r="4446" spans="1:5" x14ac:dyDescent="0.3">
      <c r="A4446">
        <v>4445</v>
      </c>
      <c r="B4446" t="s">
        <v>33</v>
      </c>
      <c r="C4446">
        <v>2021</v>
      </c>
      <c r="D4446">
        <v>2000</v>
      </c>
      <c r="E4446">
        <v>21</v>
      </c>
    </row>
    <row r="4447" spans="1:5" x14ac:dyDescent="0.3">
      <c r="A4447">
        <v>4446</v>
      </c>
      <c r="B4447" t="s">
        <v>19</v>
      </c>
      <c r="C4447">
        <v>2021</v>
      </c>
      <c r="D4447">
        <v>2000</v>
      </c>
      <c r="E4447">
        <v>21</v>
      </c>
    </row>
    <row r="4448" spans="1:5" x14ac:dyDescent="0.3">
      <c r="A4448">
        <v>4447</v>
      </c>
      <c r="B4448" t="s">
        <v>19</v>
      </c>
      <c r="C4448">
        <v>2022</v>
      </c>
      <c r="D4448">
        <v>2000</v>
      </c>
      <c r="E4448">
        <v>22</v>
      </c>
    </row>
    <row r="4449" spans="1:5" x14ac:dyDescent="0.3">
      <c r="A4449">
        <v>4448</v>
      </c>
      <c r="B4449" t="s">
        <v>23</v>
      </c>
      <c r="C4449">
        <v>2021</v>
      </c>
      <c r="D4449">
        <v>2000</v>
      </c>
      <c r="E4449">
        <v>21</v>
      </c>
    </row>
    <row r="4450" spans="1:5" x14ac:dyDescent="0.3">
      <c r="A4450">
        <v>4449</v>
      </c>
      <c r="B4450" t="s">
        <v>31</v>
      </c>
      <c r="C4450">
        <v>2022</v>
      </c>
      <c r="D4450">
        <v>2000</v>
      </c>
      <c r="E4450">
        <v>22</v>
      </c>
    </row>
    <row r="4451" spans="1:5" x14ac:dyDescent="0.3">
      <c r="A4451">
        <v>4450</v>
      </c>
      <c r="B4451" t="s">
        <v>33</v>
      </c>
      <c r="C4451">
        <v>2022</v>
      </c>
      <c r="D4451">
        <v>2000</v>
      </c>
      <c r="E4451">
        <v>22</v>
      </c>
    </row>
    <row r="4452" spans="1:5" x14ac:dyDescent="0.3">
      <c r="A4452">
        <v>4451</v>
      </c>
      <c r="B4452" t="s">
        <v>21</v>
      </c>
      <c r="C4452">
        <v>2021</v>
      </c>
      <c r="D4452">
        <v>1993</v>
      </c>
      <c r="E4452">
        <v>28</v>
      </c>
    </row>
    <row r="4453" spans="1:5" x14ac:dyDescent="0.3">
      <c r="A4453">
        <v>4452</v>
      </c>
      <c r="B4453" t="s">
        <v>19</v>
      </c>
      <c r="C4453">
        <v>2021</v>
      </c>
      <c r="D4453">
        <v>1997</v>
      </c>
      <c r="E4453">
        <v>24</v>
      </c>
    </row>
    <row r="4454" spans="1:5" x14ac:dyDescent="0.3">
      <c r="A4454">
        <v>4453</v>
      </c>
      <c r="B4454" t="s">
        <v>36</v>
      </c>
      <c r="C4454">
        <v>2022</v>
      </c>
      <c r="D4454">
        <v>1993</v>
      </c>
      <c r="E4454">
        <v>29</v>
      </c>
    </row>
    <row r="4455" spans="1:5" x14ac:dyDescent="0.3">
      <c r="A4455">
        <v>4454</v>
      </c>
      <c r="B4455" t="s">
        <v>21</v>
      </c>
      <c r="C4455">
        <v>2022</v>
      </c>
      <c r="D4455">
        <v>1995</v>
      </c>
      <c r="E4455">
        <v>27</v>
      </c>
    </row>
    <row r="4456" spans="1:5" x14ac:dyDescent="0.3">
      <c r="A4456">
        <v>4455</v>
      </c>
      <c r="B4456" t="s">
        <v>31</v>
      </c>
      <c r="C4456">
        <v>2022</v>
      </c>
      <c r="D4456">
        <v>2000</v>
      </c>
      <c r="E4456">
        <v>22</v>
      </c>
    </row>
    <row r="4457" spans="1:5" x14ac:dyDescent="0.3">
      <c r="A4457">
        <v>4456</v>
      </c>
      <c r="B4457" t="s">
        <v>21</v>
      </c>
      <c r="C4457">
        <v>2021</v>
      </c>
      <c r="D4457">
        <v>1991</v>
      </c>
      <c r="E4457">
        <v>30</v>
      </c>
    </row>
    <row r="4458" spans="1:5" x14ac:dyDescent="0.3">
      <c r="A4458">
        <v>4457</v>
      </c>
      <c r="B4458" t="s">
        <v>21</v>
      </c>
      <c r="C4458">
        <v>2022</v>
      </c>
      <c r="D4458">
        <v>1991</v>
      </c>
      <c r="E4458">
        <v>31</v>
      </c>
    </row>
    <row r="4459" spans="1:5" x14ac:dyDescent="0.3">
      <c r="A4459">
        <v>4458</v>
      </c>
      <c r="B4459" t="s">
        <v>23</v>
      </c>
      <c r="C4459">
        <v>2021</v>
      </c>
      <c r="D4459">
        <v>1997</v>
      </c>
      <c r="E4459">
        <v>24</v>
      </c>
    </row>
    <row r="4460" spans="1:5" x14ac:dyDescent="0.3">
      <c r="A4460">
        <v>4459</v>
      </c>
      <c r="B4460" t="s">
        <v>31</v>
      </c>
      <c r="C4460">
        <v>2021</v>
      </c>
      <c r="D4460">
        <v>2000</v>
      </c>
      <c r="E4460">
        <v>21</v>
      </c>
    </row>
    <row r="4461" spans="1:5" x14ac:dyDescent="0.3">
      <c r="A4461">
        <v>4460</v>
      </c>
      <c r="B4461" t="s">
        <v>21</v>
      </c>
      <c r="C4461">
        <v>2022</v>
      </c>
      <c r="D4461">
        <v>1996</v>
      </c>
      <c r="E4461">
        <v>26</v>
      </c>
    </row>
    <row r="4462" spans="1:5" x14ac:dyDescent="0.3">
      <c r="A4462">
        <v>4461</v>
      </c>
      <c r="B4462" t="s">
        <v>21</v>
      </c>
      <c r="C4462">
        <v>2022</v>
      </c>
      <c r="D4462">
        <v>1995</v>
      </c>
      <c r="E4462">
        <v>27</v>
      </c>
    </row>
    <row r="4463" spans="1:5" x14ac:dyDescent="0.3">
      <c r="A4463">
        <v>4462</v>
      </c>
      <c r="B4463" t="s">
        <v>21</v>
      </c>
      <c r="C4463">
        <v>2022</v>
      </c>
      <c r="D4463">
        <v>1994</v>
      </c>
      <c r="E4463">
        <v>28</v>
      </c>
    </row>
    <row r="4464" spans="1:5" x14ac:dyDescent="0.3">
      <c r="A4464">
        <v>4463</v>
      </c>
      <c r="B4464" t="s">
        <v>21</v>
      </c>
      <c r="C4464">
        <v>2021</v>
      </c>
      <c r="D4464">
        <v>1995</v>
      </c>
      <c r="E4464">
        <v>26</v>
      </c>
    </row>
    <row r="4465" spans="1:5" x14ac:dyDescent="0.3">
      <c r="A4465">
        <v>4464</v>
      </c>
      <c r="B4465" t="s">
        <v>19</v>
      </c>
      <c r="C4465">
        <v>2022</v>
      </c>
      <c r="D4465">
        <v>2000</v>
      </c>
      <c r="E4465">
        <v>22</v>
      </c>
    </row>
    <row r="4466" spans="1:5" x14ac:dyDescent="0.3">
      <c r="A4466">
        <v>4465</v>
      </c>
      <c r="B4466" t="s">
        <v>21</v>
      </c>
      <c r="C4466">
        <v>2022</v>
      </c>
      <c r="D4466">
        <v>1992</v>
      </c>
      <c r="E4466">
        <v>30</v>
      </c>
    </row>
    <row r="4467" spans="1:5" x14ac:dyDescent="0.3">
      <c r="A4467">
        <v>4466</v>
      </c>
      <c r="B4467" t="s">
        <v>19</v>
      </c>
      <c r="C4467">
        <v>2022</v>
      </c>
      <c r="D4467">
        <v>1996</v>
      </c>
      <c r="E4467">
        <v>26</v>
      </c>
    </row>
    <row r="4468" spans="1:5" x14ac:dyDescent="0.3">
      <c r="A4468">
        <v>4467</v>
      </c>
      <c r="B4468" t="s">
        <v>23</v>
      </c>
      <c r="C4468">
        <v>2021</v>
      </c>
      <c r="D4468">
        <v>1993</v>
      </c>
      <c r="E4468">
        <v>28</v>
      </c>
    </row>
    <row r="4469" spans="1:5" x14ac:dyDescent="0.3">
      <c r="A4469">
        <v>4468</v>
      </c>
      <c r="B4469" t="s">
        <v>19</v>
      </c>
      <c r="C4469">
        <v>2022</v>
      </c>
      <c r="D4469">
        <v>2000</v>
      </c>
      <c r="E4469">
        <v>22</v>
      </c>
    </row>
    <row r="4470" spans="1:5" x14ac:dyDescent="0.3">
      <c r="A4470">
        <v>4469</v>
      </c>
      <c r="B4470" t="s">
        <v>23</v>
      </c>
      <c r="C4470">
        <v>2022</v>
      </c>
      <c r="D4470">
        <v>2000</v>
      </c>
      <c r="E4470">
        <v>22</v>
      </c>
    </row>
    <row r="4471" spans="1:5" x14ac:dyDescent="0.3">
      <c r="A4471">
        <v>4470</v>
      </c>
      <c r="B4471" t="s">
        <v>23</v>
      </c>
      <c r="C4471">
        <v>2021</v>
      </c>
      <c r="D4471">
        <v>2000</v>
      </c>
      <c r="E4471">
        <v>21</v>
      </c>
    </row>
    <row r="4472" spans="1:5" x14ac:dyDescent="0.3">
      <c r="A4472">
        <v>4471</v>
      </c>
      <c r="B4472" t="s">
        <v>23</v>
      </c>
      <c r="C4472">
        <v>2021</v>
      </c>
      <c r="D4472">
        <v>2000</v>
      </c>
      <c r="E4472">
        <v>21</v>
      </c>
    </row>
    <row r="4473" spans="1:5" x14ac:dyDescent="0.3">
      <c r="A4473">
        <v>4472</v>
      </c>
      <c r="B4473" t="s">
        <v>21</v>
      </c>
      <c r="C4473">
        <v>2022</v>
      </c>
      <c r="D4473">
        <v>1996</v>
      </c>
      <c r="E4473">
        <v>26</v>
      </c>
    </row>
    <row r="4474" spans="1:5" x14ac:dyDescent="0.3">
      <c r="A4474">
        <v>4473</v>
      </c>
      <c r="B4474" t="s">
        <v>21</v>
      </c>
      <c r="C4474">
        <v>2022</v>
      </c>
      <c r="D4474">
        <v>1989</v>
      </c>
      <c r="E4474">
        <v>33</v>
      </c>
    </row>
    <row r="4475" spans="1:5" x14ac:dyDescent="0.3">
      <c r="A4475">
        <v>4474</v>
      </c>
      <c r="B4475" t="s">
        <v>31</v>
      </c>
      <c r="C4475">
        <v>2022</v>
      </c>
      <c r="D4475">
        <v>2000</v>
      </c>
      <c r="E4475">
        <v>22</v>
      </c>
    </row>
    <row r="4476" spans="1:5" x14ac:dyDescent="0.3">
      <c r="A4476">
        <v>4475</v>
      </c>
      <c r="B4476" t="s">
        <v>44</v>
      </c>
      <c r="C4476">
        <v>2021</v>
      </c>
      <c r="D4476">
        <v>1986</v>
      </c>
      <c r="E4476">
        <v>35</v>
      </c>
    </row>
    <row r="4477" spans="1:5" x14ac:dyDescent="0.3">
      <c r="A4477">
        <v>4476</v>
      </c>
      <c r="B4477" t="s">
        <v>21</v>
      </c>
      <c r="C4477">
        <v>2022</v>
      </c>
      <c r="D4477">
        <v>2000</v>
      </c>
      <c r="E4477">
        <v>22</v>
      </c>
    </row>
    <row r="4478" spans="1:5" x14ac:dyDescent="0.3">
      <c r="A4478">
        <v>4477</v>
      </c>
      <c r="B4478" t="s">
        <v>21</v>
      </c>
      <c r="C4478">
        <v>2021</v>
      </c>
      <c r="D4478">
        <v>1998</v>
      </c>
      <c r="E4478">
        <v>23</v>
      </c>
    </row>
    <row r="4479" spans="1:5" x14ac:dyDescent="0.3">
      <c r="A4479">
        <v>4478</v>
      </c>
      <c r="B4479" t="s">
        <v>21</v>
      </c>
      <c r="C4479">
        <v>2022</v>
      </c>
      <c r="D4479">
        <v>1997</v>
      </c>
      <c r="E4479">
        <v>25</v>
      </c>
    </row>
    <row r="4480" spans="1:5" x14ac:dyDescent="0.3">
      <c r="A4480">
        <v>4479</v>
      </c>
      <c r="B4480" t="s">
        <v>33</v>
      </c>
      <c r="C4480">
        <v>2022</v>
      </c>
      <c r="D4480">
        <v>2000</v>
      </c>
      <c r="E4480">
        <v>22</v>
      </c>
    </row>
    <row r="4481" spans="1:5" x14ac:dyDescent="0.3">
      <c r="A4481">
        <v>4480</v>
      </c>
      <c r="B4481" t="s">
        <v>19</v>
      </c>
      <c r="C4481">
        <v>2021</v>
      </c>
      <c r="D4481">
        <v>1978</v>
      </c>
      <c r="E4481">
        <v>43</v>
      </c>
    </row>
    <row r="4482" spans="1:5" x14ac:dyDescent="0.3">
      <c r="A4482">
        <v>4481</v>
      </c>
      <c r="B4482" t="s">
        <v>19</v>
      </c>
      <c r="C4482">
        <v>2021</v>
      </c>
      <c r="D4482">
        <v>2000</v>
      </c>
      <c r="E4482">
        <v>21</v>
      </c>
    </row>
    <row r="4483" spans="1:5" x14ac:dyDescent="0.3">
      <c r="A4483">
        <v>4482</v>
      </c>
      <c r="B4483" t="s">
        <v>21</v>
      </c>
      <c r="C4483">
        <v>2022</v>
      </c>
      <c r="D4483">
        <v>2000</v>
      </c>
      <c r="E4483">
        <v>22</v>
      </c>
    </row>
    <row r="4484" spans="1:5" x14ac:dyDescent="0.3">
      <c r="A4484">
        <v>4483</v>
      </c>
      <c r="B4484" t="s">
        <v>19</v>
      </c>
      <c r="C4484">
        <v>2022</v>
      </c>
      <c r="D4484">
        <v>1993</v>
      </c>
      <c r="E4484">
        <v>29</v>
      </c>
    </row>
    <row r="4485" spans="1:5" x14ac:dyDescent="0.3">
      <c r="A4485">
        <v>4484</v>
      </c>
      <c r="B4485" t="s">
        <v>21</v>
      </c>
      <c r="C4485">
        <v>2021</v>
      </c>
      <c r="D4485">
        <v>2000</v>
      </c>
      <c r="E4485">
        <v>21</v>
      </c>
    </row>
    <row r="4486" spans="1:5" x14ac:dyDescent="0.3">
      <c r="A4486">
        <v>4485</v>
      </c>
      <c r="B4486" t="s">
        <v>19</v>
      </c>
      <c r="C4486">
        <v>2022</v>
      </c>
      <c r="D4486">
        <v>1995</v>
      </c>
      <c r="E4486">
        <v>27</v>
      </c>
    </row>
    <row r="4487" spans="1:5" x14ac:dyDescent="0.3">
      <c r="A4487">
        <v>4486</v>
      </c>
      <c r="B4487" t="s">
        <v>23</v>
      </c>
      <c r="C4487">
        <v>2022</v>
      </c>
      <c r="D4487">
        <v>2000</v>
      </c>
      <c r="E4487">
        <v>22</v>
      </c>
    </row>
    <row r="4488" spans="1:5" x14ac:dyDescent="0.3">
      <c r="A4488">
        <v>4487</v>
      </c>
      <c r="B4488" t="s">
        <v>23</v>
      </c>
      <c r="C4488">
        <v>2022</v>
      </c>
      <c r="D4488">
        <v>1997</v>
      </c>
      <c r="E4488">
        <v>25</v>
      </c>
    </row>
    <row r="4489" spans="1:5" x14ac:dyDescent="0.3">
      <c r="A4489">
        <v>4488</v>
      </c>
      <c r="B4489" t="s">
        <v>19</v>
      </c>
      <c r="C4489">
        <v>2022</v>
      </c>
      <c r="D4489">
        <v>1996</v>
      </c>
      <c r="E4489">
        <v>26</v>
      </c>
    </row>
    <row r="4490" spans="1:5" x14ac:dyDescent="0.3">
      <c r="A4490">
        <v>4489</v>
      </c>
      <c r="B4490" t="s">
        <v>37</v>
      </c>
      <c r="C4490">
        <v>2022</v>
      </c>
      <c r="D4490">
        <v>2000</v>
      </c>
      <c r="E4490">
        <v>22</v>
      </c>
    </row>
    <row r="4491" spans="1:5" x14ac:dyDescent="0.3">
      <c r="A4491">
        <v>4490</v>
      </c>
      <c r="B4491" t="s">
        <v>23</v>
      </c>
      <c r="C4491">
        <v>2022</v>
      </c>
      <c r="D4491">
        <v>1992</v>
      </c>
      <c r="E4491">
        <v>30</v>
      </c>
    </row>
    <row r="4492" spans="1:5" x14ac:dyDescent="0.3">
      <c r="A4492">
        <v>4491</v>
      </c>
      <c r="B4492" t="s">
        <v>31</v>
      </c>
      <c r="C4492">
        <v>2022</v>
      </c>
      <c r="D4492">
        <v>2000</v>
      </c>
      <c r="E4492">
        <v>22</v>
      </c>
    </row>
    <row r="4493" spans="1:5" x14ac:dyDescent="0.3">
      <c r="A4493">
        <v>4492</v>
      </c>
      <c r="B4493" t="s">
        <v>41</v>
      </c>
      <c r="C4493">
        <v>2021</v>
      </c>
      <c r="D4493">
        <v>1993</v>
      </c>
      <c r="E4493">
        <v>28</v>
      </c>
    </row>
    <row r="4494" spans="1:5" x14ac:dyDescent="0.3">
      <c r="A4494">
        <v>4493</v>
      </c>
      <c r="B4494" t="s">
        <v>19</v>
      </c>
      <c r="C4494">
        <v>2022</v>
      </c>
      <c r="D4494">
        <v>1994</v>
      </c>
      <c r="E4494">
        <v>28</v>
      </c>
    </row>
    <row r="4495" spans="1:5" x14ac:dyDescent="0.3">
      <c r="A4495">
        <v>4494</v>
      </c>
      <c r="B4495" t="s">
        <v>33</v>
      </c>
      <c r="C4495">
        <v>2022</v>
      </c>
      <c r="D4495">
        <v>2000</v>
      </c>
      <c r="E4495">
        <v>22</v>
      </c>
    </row>
    <row r="4496" spans="1:5" x14ac:dyDescent="0.3">
      <c r="A4496">
        <v>4495</v>
      </c>
      <c r="B4496" t="s">
        <v>31</v>
      </c>
      <c r="C4496">
        <v>2021</v>
      </c>
      <c r="D4496">
        <v>2000</v>
      </c>
      <c r="E4496">
        <v>21</v>
      </c>
    </row>
    <row r="4497" spans="1:5" x14ac:dyDescent="0.3">
      <c r="A4497">
        <v>4496</v>
      </c>
      <c r="B4497" t="s">
        <v>31</v>
      </c>
      <c r="C4497">
        <v>2021</v>
      </c>
      <c r="D4497">
        <v>2000</v>
      </c>
      <c r="E4497">
        <v>21</v>
      </c>
    </row>
    <row r="4498" spans="1:5" x14ac:dyDescent="0.3">
      <c r="A4498">
        <v>4497</v>
      </c>
      <c r="B4498" t="s">
        <v>31</v>
      </c>
      <c r="C4498">
        <v>2022</v>
      </c>
      <c r="D4498">
        <v>2000</v>
      </c>
      <c r="E4498">
        <v>22</v>
      </c>
    </row>
    <row r="4499" spans="1:5" x14ac:dyDescent="0.3">
      <c r="A4499">
        <v>4498</v>
      </c>
      <c r="B4499" t="s">
        <v>19</v>
      </c>
      <c r="C4499">
        <v>2021</v>
      </c>
      <c r="D4499">
        <v>2001</v>
      </c>
      <c r="E4499">
        <v>20</v>
      </c>
    </row>
    <row r="4500" spans="1:5" x14ac:dyDescent="0.3">
      <c r="A4500">
        <v>4499</v>
      </c>
      <c r="B4500" t="s">
        <v>21</v>
      </c>
      <c r="C4500">
        <v>2022</v>
      </c>
      <c r="D4500">
        <v>1997</v>
      </c>
      <c r="E4500">
        <v>25</v>
      </c>
    </row>
    <row r="4501" spans="1:5" x14ac:dyDescent="0.3">
      <c r="A4501">
        <v>4500</v>
      </c>
      <c r="B4501" t="s">
        <v>31</v>
      </c>
      <c r="C4501">
        <v>2021</v>
      </c>
      <c r="D4501">
        <v>2001</v>
      </c>
      <c r="E4501">
        <v>20</v>
      </c>
    </row>
    <row r="4502" spans="1:5" x14ac:dyDescent="0.3">
      <c r="A4502">
        <v>4501</v>
      </c>
      <c r="B4502" t="s">
        <v>19</v>
      </c>
      <c r="C4502">
        <v>2022</v>
      </c>
      <c r="D4502">
        <v>2001</v>
      </c>
      <c r="E4502">
        <v>21</v>
      </c>
    </row>
    <row r="4503" spans="1:5" x14ac:dyDescent="0.3">
      <c r="A4503">
        <v>4502</v>
      </c>
      <c r="B4503" t="s">
        <v>31</v>
      </c>
      <c r="C4503">
        <v>2022</v>
      </c>
      <c r="D4503">
        <v>2001</v>
      </c>
      <c r="E4503">
        <v>21</v>
      </c>
    </row>
    <row r="4504" spans="1:5" x14ac:dyDescent="0.3">
      <c r="A4504">
        <v>4503</v>
      </c>
      <c r="B4504" t="s">
        <v>31</v>
      </c>
      <c r="C4504">
        <v>2021</v>
      </c>
      <c r="D4504">
        <v>2001</v>
      </c>
      <c r="E4504">
        <v>20</v>
      </c>
    </row>
    <row r="4505" spans="1:5" x14ac:dyDescent="0.3">
      <c r="A4505">
        <v>4504</v>
      </c>
      <c r="B4505" t="s">
        <v>31</v>
      </c>
      <c r="C4505">
        <v>2022</v>
      </c>
      <c r="D4505">
        <v>2001</v>
      </c>
      <c r="E4505">
        <v>21</v>
      </c>
    </row>
    <row r="4506" spans="1:5" x14ac:dyDescent="0.3">
      <c r="A4506">
        <v>4505</v>
      </c>
      <c r="B4506" t="s">
        <v>19</v>
      </c>
      <c r="C4506">
        <v>2022</v>
      </c>
      <c r="D4506">
        <v>2001</v>
      </c>
      <c r="E4506">
        <v>21</v>
      </c>
    </row>
    <row r="4507" spans="1:5" x14ac:dyDescent="0.3">
      <c r="A4507">
        <v>4506</v>
      </c>
      <c r="B4507" t="s">
        <v>19</v>
      </c>
      <c r="C4507">
        <v>2022</v>
      </c>
      <c r="D4507">
        <v>1995</v>
      </c>
      <c r="E4507">
        <v>27</v>
      </c>
    </row>
    <row r="4508" spans="1:5" x14ac:dyDescent="0.3">
      <c r="A4508">
        <v>4507</v>
      </c>
      <c r="B4508" t="s">
        <v>36</v>
      </c>
      <c r="C4508">
        <v>2021</v>
      </c>
      <c r="D4508">
        <v>1993</v>
      </c>
      <c r="E4508">
        <v>28</v>
      </c>
    </row>
    <row r="4509" spans="1:5" x14ac:dyDescent="0.3">
      <c r="A4509">
        <v>4508</v>
      </c>
      <c r="B4509" t="s">
        <v>33</v>
      </c>
      <c r="C4509">
        <v>2021</v>
      </c>
      <c r="D4509">
        <v>2001</v>
      </c>
      <c r="E4509">
        <v>20</v>
      </c>
    </row>
    <row r="4510" spans="1:5" x14ac:dyDescent="0.3">
      <c r="A4510">
        <v>4509</v>
      </c>
      <c r="B4510" t="s">
        <v>31</v>
      </c>
      <c r="C4510">
        <v>2022</v>
      </c>
      <c r="D4510">
        <v>2001</v>
      </c>
      <c r="E4510">
        <v>21</v>
      </c>
    </row>
    <row r="4511" spans="1:5" x14ac:dyDescent="0.3">
      <c r="A4511">
        <v>4510</v>
      </c>
      <c r="B4511" t="s">
        <v>35</v>
      </c>
      <c r="C4511">
        <v>2022</v>
      </c>
      <c r="D4511">
        <v>1984</v>
      </c>
      <c r="E4511">
        <v>38</v>
      </c>
    </row>
    <row r="4512" spans="1:5" x14ac:dyDescent="0.3">
      <c r="A4512">
        <v>4511</v>
      </c>
      <c r="B4512" t="s">
        <v>38</v>
      </c>
      <c r="C4512">
        <v>2021</v>
      </c>
      <c r="D4512">
        <v>1971</v>
      </c>
      <c r="E4512">
        <v>50</v>
      </c>
    </row>
    <row r="4513" spans="1:5" x14ac:dyDescent="0.3">
      <c r="A4513">
        <v>4512</v>
      </c>
      <c r="B4513" t="s">
        <v>38</v>
      </c>
      <c r="C4513">
        <v>2021</v>
      </c>
      <c r="D4513">
        <v>1972</v>
      </c>
      <c r="E4513">
        <v>49</v>
      </c>
    </row>
    <row r="4514" spans="1:5" x14ac:dyDescent="0.3">
      <c r="A4514">
        <v>4513</v>
      </c>
      <c r="B4514" t="s">
        <v>38</v>
      </c>
      <c r="C4514">
        <v>2022</v>
      </c>
      <c r="D4514">
        <v>1976</v>
      </c>
      <c r="E4514">
        <v>46</v>
      </c>
    </row>
    <row r="4515" spans="1:5" x14ac:dyDescent="0.3">
      <c r="A4515">
        <v>4514</v>
      </c>
      <c r="B4515" t="s">
        <v>38</v>
      </c>
      <c r="C4515">
        <v>2021</v>
      </c>
      <c r="D4515">
        <v>1976</v>
      </c>
      <c r="E4515">
        <v>45</v>
      </c>
    </row>
    <row r="4516" spans="1:5" x14ac:dyDescent="0.3">
      <c r="A4516">
        <v>4515</v>
      </c>
      <c r="B4516" t="s">
        <v>19</v>
      </c>
      <c r="C4516">
        <v>2022</v>
      </c>
      <c r="D4516">
        <v>1975</v>
      </c>
      <c r="E4516">
        <v>47</v>
      </c>
    </row>
    <row r="4517" spans="1:5" x14ac:dyDescent="0.3">
      <c r="A4517">
        <v>4516</v>
      </c>
      <c r="B4517" t="s">
        <v>27</v>
      </c>
      <c r="C4517">
        <v>2022</v>
      </c>
      <c r="D4517">
        <v>1984</v>
      </c>
      <c r="E4517">
        <v>38</v>
      </c>
    </row>
    <row r="4518" spans="1:5" x14ac:dyDescent="0.3">
      <c r="A4518">
        <v>4517</v>
      </c>
      <c r="B4518" t="s">
        <v>27</v>
      </c>
      <c r="C4518">
        <v>2022</v>
      </c>
      <c r="D4518">
        <v>1960</v>
      </c>
      <c r="E4518">
        <v>62</v>
      </c>
    </row>
    <row r="4519" spans="1:5" x14ac:dyDescent="0.3">
      <c r="A4519">
        <v>4518</v>
      </c>
      <c r="B4519" t="s">
        <v>27</v>
      </c>
      <c r="C4519">
        <v>2022</v>
      </c>
      <c r="D4519">
        <v>1973</v>
      </c>
      <c r="E4519">
        <v>49</v>
      </c>
    </row>
    <row r="4520" spans="1:5" x14ac:dyDescent="0.3">
      <c r="A4520">
        <v>4519</v>
      </c>
      <c r="B4520" t="s">
        <v>27</v>
      </c>
      <c r="C4520">
        <v>2021</v>
      </c>
      <c r="D4520">
        <v>1992</v>
      </c>
      <c r="E4520">
        <v>29</v>
      </c>
    </row>
    <row r="4521" spans="1:5" x14ac:dyDescent="0.3">
      <c r="A4521">
        <v>4520</v>
      </c>
      <c r="B4521" t="s">
        <v>27</v>
      </c>
      <c r="C4521">
        <v>2022</v>
      </c>
      <c r="D4521">
        <v>1989</v>
      </c>
      <c r="E4521">
        <v>33</v>
      </c>
    </row>
    <row r="4522" spans="1:5" x14ac:dyDescent="0.3">
      <c r="A4522">
        <v>4521</v>
      </c>
      <c r="B4522" t="s">
        <v>27</v>
      </c>
      <c r="C4522">
        <v>2021</v>
      </c>
      <c r="D4522">
        <v>1990</v>
      </c>
      <c r="E4522">
        <v>31</v>
      </c>
    </row>
    <row r="4523" spans="1:5" x14ac:dyDescent="0.3">
      <c r="A4523">
        <v>4522</v>
      </c>
      <c r="B4523" t="s">
        <v>27</v>
      </c>
      <c r="C4523">
        <v>2021</v>
      </c>
      <c r="D4523">
        <v>1990</v>
      </c>
      <c r="E4523">
        <v>31</v>
      </c>
    </row>
    <row r="4524" spans="1:5" x14ac:dyDescent="0.3">
      <c r="A4524">
        <v>4523</v>
      </c>
      <c r="B4524" t="s">
        <v>27</v>
      </c>
      <c r="C4524">
        <v>2021</v>
      </c>
      <c r="D4524">
        <v>1993</v>
      </c>
      <c r="E4524">
        <v>28</v>
      </c>
    </row>
    <row r="4525" spans="1:5" x14ac:dyDescent="0.3">
      <c r="A4525">
        <v>4524</v>
      </c>
      <c r="B4525" t="s">
        <v>27</v>
      </c>
      <c r="C4525">
        <v>2021</v>
      </c>
      <c r="D4525">
        <v>1994</v>
      </c>
      <c r="E4525">
        <v>27</v>
      </c>
    </row>
    <row r="4526" spans="1:5" x14ac:dyDescent="0.3">
      <c r="A4526">
        <v>4525</v>
      </c>
      <c r="B4526" t="s">
        <v>27</v>
      </c>
      <c r="C4526">
        <v>2022</v>
      </c>
      <c r="D4526">
        <v>1995</v>
      </c>
      <c r="E4526">
        <v>27</v>
      </c>
    </row>
    <row r="4527" spans="1:5" x14ac:dyDescent="0.3">
      <c r="A4527">
        <v>4526</v>
      </c>
      <c r="B4527" t="s">
        <v>34</v>
      </c>
      <c r="C4527">
        <v>2022</v>
      </c>
      <c r="D4527">
        <v>1990</v>
      </c>
      <c r="E4527">
        <v>32</v>
      </c>
    </row>
    <row r="4528" spans="1:5" x14ac:dyDescent="0.3">
      <c r="A4528">
        <v>4527</v>
      </c>
      <c r="B4528" t="s">
        <v>21</v>
      </c>
      <c r="C4528">
        <v>2022</v>
      </c>
      <c r="D4528">
        <v>1995</v>
      </c>
      <c r="E4528">
        <v>27</v>
      </c>
    </row>
    <row r="4529" spans="1:1" x14ac:dyDescent="0.3">
      <c r="A4529" s="1"/>
    </row>
  </sheetData>
  <pageMargins left="0.7" right="0.7" top="0.75" bottom="0.75" header="0.3" footer="0.3"/>
  <pageSetup paperSize="9" orientation="portrait" r:id="rId2"/>
  <drawing r:id="rId3"/>
  <tableParts count="1">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284DB-C86A-46CE-A790-F9DC72C74452}">
  <dimension ref="A1:J17"/>
  <sheetViews>
    <sheetView topLeftCell="A2" workbookViewId="0">
      <selection activeCell="M9" sqref="M9"/>
    </sheetView>
  </sheetViews>
  <sheetFormatPr defaultRowHeight="14.4" x14ac:dyDescent="0.3"/>
  <cols>
    <col min="1" max="1" width="21" bestFit="1" customWidth="1"/>
    <col min="2" max="2" width="12.109375" bestFit="1" customWidth="1"/>
    <col min="3" max="3" width="11.109375" customWidth="1"/>
    <col min="4" max="4" width="8.44140625" customWidth="1"/>
    <col min="5" max="5" width="12.6640625" customWidth="1"/>
    <col min="7" max="7" width="21" bestFit="1" customWidth="1"/>
    <col min="8" max="8" width="17.33203125" bestFit="1" customWidth="1"/>
    <col min="9" max="9" width="14.109375" bestFit="1" customWidth="1"/>
    <col min="10" max="10" width="19" bestFit="1" customWidth="1"/>
  </cols>
  <sheetData>
    <row r="1" spans="1:10" x14ac:dyDescent="0.3">
      <c r="A1" t="s">
        <v>69</v>
      </c>
      <c r="B1" t="s">
        <v>76</v>
      </c>
      <c r="C1" t="s">
        <v>77</v>
      </c>
      <c r="D1" t="s">
        <v>78</v>
      </c>
      <c r="E1" t="s">
        <v>70</v>
      </c>
    </row>
    <row r="2" spans="1:10" x14ac:dyDescent="0.3">
      <c r="A2" t="e" vm="1">
        <v>#VALUE!</v>
      </c>
      <c r="B2" t="s">
        <v>79</v>
      </c>
      <c r="C2">
        <v>1695200</v>
      </c>
      <c r="D2">
        <v>343.09</v>
      </c>
      <c r="E2">
        <v>1626</v>
      </c>
    </row>
    <row r="3" spans="1:10" x14ac:dyDescent="0.3">
      <c r="A3" t="e" vm="2">
        <v>#VALUE!</v>
      </c>
      <c r="B3" t="s">
        <v>79</v>
      </c>
      <c r="C3">
        <v>655000</v>
      </c>
      <c r="D3">
        <v>14.72</v>
      </c>
      <c r="E3">
        <v>660</v>
      </c>
      <c r="G3" s="2" t="s">
        <v>1</v>
      </c>
      <c r="H3" t="s">
        <v>53</v>
      </c>
      <c r="I3" t="s">
        <v>54</v>
      </c>
      <c r="J3" t="s">
        <v>80</v>
      </c>
    </row>
    <row r="4" spans="1:10" x14ac:dyDescent="0.3">
      <c r="A4" t="e" vm="3">
        <v>#VALUE!</v>
      </c>
      <c r="B4" t="s">
        <v>79</v>
      </c>
      <c r="C4">
        <v>347700</v>
      </c>
      <c r="D4">
        <v>28.8</v>
      </c>
      <c r="E4">
        <v>442</v>
      </c>
      <c r="G4" s="3" t="s">
        <v>3</v>
      </c>
      <c r="H4">
        <v>1695200</v>
      </c>
      <c r="I4">
        <v>343.09</v>
      </c>
      <c r="J4">
        <v>1626</v>
      </c>
    </row>
    <row r="5" spans="1:10" x14ac:dyDescent="0.3">
      <c r="A5" t="e" vm="4">
        <v>#VALUE!</v>
      </c>
      <c r="B5" t="s">
        <v>79</v>
      </c>
      <c r="C5">
        <v>543500</v>
      </c>
      <c r="D5">
        <v>67.52</v>
      </c>
      <c r="E5">
        <v>417</v>
      </c>
      <c r="G5" s="3" t="s">
        <v>5</v>
      </c>
      <c r="H5">
        <v>347700</v>
      </c>
      <c r="I5">
        <v>28.8</v>
      </c>
      <c r="J5">
        <v>442</v>
      </c>
    </row>
    <row r="6" spans="1:10" x14ac:dyDescent="0.3">
      <c r="A6" t="e" vm="5">
        <v>#VALUE!</v>
      </c>
      <c r="B6" t="s">
        <v>79</v>
      </c>
      <c r="C6">
        <v>513800</v>
      </c>
      <c r="D6">
        <v>21.5</v>
      </c>
      <c r="E6">
        <v>369</v>
      </c>
      <c r="G6" s="3" t="s">
        <v>4</v>
      </c>
      <c r="H6">
        <v>655000</v>
      </c>
      <c r="I6">
        <v>14.72</v>
      </c>
      <c r="J6">
        <v>660</v>
      </c>
    </row>
    <row r="7" spans="1:10" x14ac:dyDescent="0.3">
      <c r="A7" t="e" vm="6">
        <v>#VALUE!</v>
      </c>
      <c r="B7" t="s">
        <v>79</v>
      </c>
      <c r="C7">
        <v>201500</v>
      </c>
      <c r="D7">
        <v>16.11</v>
      </c>
      <c r="E7">
        <v>233</v>
      </c>
      <c r="G7" s="3" t="s">
        <v>9</v>
      </c>
      <c r="H7">
        <v>52100</v>
      </c>
      <c r="I7">
        <v>6.21</v>
      </c>
      <c r="J7">
        <v>175</v>
      </c>
    </row>
    <row r="8" spans="1:10" x14ac:dyDescent="0.3">
      <c r="A8" t="e" vm="7">
        <v>#VALUE!</v>
      </c>
      <c r="B8" t="s">
        <v>79</v>
      </c>
      <c r="C8">
        <v>52100</v>
      </c>
      <c r="D8">
        <v>6.21</v>
      </c>
      <c r="E8">
        <v>175</v>
      </c>
      <c r="G8" s="3" t="s">
        <v>13</v>
      </c>
      <c r="H8">
        <v>182700</v>
      </c>
      <c r="I8">
        <v>12.92</v>
      </c>
      <c r="J8">
        <v>100</v>
      </c>
    </row>
    <row r="9" spans="1:10" x14ac:dyDescent="0.3">
      <c r="A9" t="e" vm="8">
        <v>#VALUE!</v>
      </c>
      <c r="B9" t="s">
        <v>79</v>
      </c>
      <c r="C9">
        <v>258200</v>
      </c>
      <c r="D9">
        <v>11.62</v>
      </c>
      <c r="E9">
        <v>138</v>
      </c>
      <c r="G9" s="3" t="s">
        <v>10</v>
      </c>
      <c r="H9">
        <v>258200</v>
      </c>
      <c r="I9">
        <v>11.62</v>
      </c>
      <c r="J9">
        <v>138</v>
      </c>
    </row>
    <row r="10" spans="1:10" x14ac:dyDescent="0.3">
      <c r="A10" t="e" vm="9">
        <v>#VALUE!</v>
      </c>
      <c r="B10" t="s">
        <v>79</v>
      </c>
      <c r="C10">
        <v>246000</v>
      </c>
      <c r="D10">
        <v>7.89</v>
      </c>
      <c r="E10">
        <v>137</v>
      </c>
      <c r="G10" s="3" t="s">
        <v>14</v>
      </c>
      <c r="H10">
        <v>54500</v>
      </c>
      <c r="I10">
        <v>129.15</v>
      </c>
      <c r="J10">
        <v>92</v>
      </c>
    </row>
    <row r="11" spans="1:10" x14ac:dyDescent="0.3">
      <c r="A11" t="e" vm="10">
        <v>#VALUE!</v>
      </c>
      <c r="B11" t="s">
        <v>79</v>
      </c>
      <c r="C11">
        <v>127300</v>
      </c>
      <c r="D11">
        <v>17.55</v>
      </c>
      <c r="E11">
        <v>112</v>
      </c>
      <c r="G11" s="3" t="s">
        <v>8</v>
      </c>
      <c r="H11">
        <v>201500</v>
      </c>
      <c r="I11">
        <v>16.11</v>
      </c>
      <c r="J11">
        <v>233</v>
      </c>
    </row>
    <row r="12" spans="1:10" x14ac:dyDescent="0.3">
      <c r="A12" t="e" vm="11">
        <v>#VALUE!</v>
      </c>
      <c r="B12" t="s">
        <v>79</v>
      </c>
      <c r="C12">
        <v>182700</v>
      </c>
      <c r="D12">
        <v>12.92</v>
      </c>
      <c r="E12">
        <v>100</v>
      </c>
      <c r="G12" s="3" t="s">
        <v>11</v>
      </c>
      <c r="H12">
        <v>246000</v>
      </c>
      <c r="I12">
        <v>7.89</v>
      </c>
      <c r="J12">
        <v>137</v>
      </c>
    </row>
    <row r="13" spans="1:10" x14ac:dyDescent="0.3">
      <c r="A13" t="e" vm="12">
        <v>#VALUE!</v>
      </c>
      <c r="B13" t="s">
        <v>79</v>
      </c>
      <c r="C13">
        <v>54500</v>
      </c>
      <c r="D13">
        <v>129.15</v>
      </c>
      <c r="E13">
        <v>92</v>
      </c>
      <c r="G13" s="3" t="s">
        <v>15</v>
      </c>
      <c r="H13">
        <v>102400</v>
      </c>
      <c r="I13">
        <v>3.28</v>
      </c>
      <c r="J13">
        <v>26</v>
      </c>
    </row>
    <row r="14" spans="1:10" x14ac:dyDescent="0.3">
      <c r="A14" t="e" vm="13">
        <v>#VALUE!</v>
      </c>
      <c r="B14" t="s">
        <v>79</v>
      </c>
      <c r="C14">
        <v>102400</v>
      </c>
      <c r="D14">
        <v>3.28</v>
      </c>
      <c r="E14">
        <v>26</v>
      </c>
      <c r="G14" s="3" t="s">
        <v>12</v>
      </c>
      <c r="H14">
        <v>127300</v>
      </c>
      <c r="I14">
        <v>17.55</v>
      </c>
      <c r="J14">
        <v>112</v>
      </c>
    </row>
    <row r="15" spans="1:10" x14ac:dyDescent="0.3">
      <c r="G15" s="3" t="s">
        <v>7</v>
      </c>
      <c r="H15">
        <v>513800</v>
      </c>
      <c r="I15">
        <v>21.5</v>
      </c>
      <c r="J15">
        <v>369</v>
      </c>
    </row>
    <row r="16" spans="1:10" x14ac:dyDescent="0.3">
      <c r="G16" s="3" t="s">
        <v>6</v>
      </c>
      <c r="H16">
        <v>543500</v>
      </c>
      <c r="I16">
        <v>67.52</v>
      </c>
      <c r="J16">
        <v>417</v>
      </c>
    </row>
    <row r="17" spans="7:10" x14ac:dyDescent="0.3">
      <c r="G17" s="3" t="s">
        <v>16</v>
      </c>
      <c r="H17">
        <v>4979900</v>
      </c>
      <c r="I17">
        <v>680.3599999999999</v>
      </c>
      <c r="J17">
        <v>4527</v>
      </c>
    </row>
  </sheetData>
  <pageMargins left="0.7" right="0.7" top="0.75" bottom="0.75" header="0.3" footer="0.3"/>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89902-27B1-4DE2-BA14-574DE7BA8F7C}">
  <dimension ref="A1:N163"/>
  <sheetViews>
    <sheetView topLeftCell="A22" workbookViewId="0">
      <selection activeCell="K71" sqref="K71"/>
    </sheetView>
  </sheetViews>
  <sheetFormatPr defaultRowHeight="14.4" x14ac:dyDescent="0.3"/>
  <cols>
    <col min="1" max="1" width="21.6640625" bestFit="1" customWidth="1"/>
    <col min="2" max="3" width="12.6640625" customWidth="1"/>
    <col min="5" max="5" width="22.6640625" customWidth="1"/>
    <col min="6" max="6" width="8.6640625" customWidth="1"/>
    <col min="7" max="7" width="7.6640625" bestFit="1" customWidth="1"/>
    <col min="8" max="8" width="7.33203125" bestFit="1" customWidth="1"/>
    <col min="9" max="9" width="6.33203125" bestFit="1" customWidth="1"/>
    <col min="10" max="10" width="5.88671875" bestFit="1" customWidth="1"/>
    <col min="11" max="11" width="6.5546875" bestFit="1" customWidth="1"/>
    <col min="12" max="12" width="7.6640625" bestFit="1" customWidth="1"/>
    <col min="13" max="13" width="7.44140625" bestFit="1" customWidth="1"/>
    <col min="14" max="14" width="7.6640625" customWidth="1"/>
    <col min="15" max="19" width="14" bestFit="1" customWidth="1"/>
    <col min="20" max="20" width="5.88671875" bestFit="1" customWidth="1"/>
    <col min="21" max="21" width="9.6640625" bestFit="1" customWidth="1"/>
    <col min="22" max="22" width="7.44140625" bestFit="1" customWidth="1"/>
    <col min="23" max="23" width="11.33203125" bestFit="1" customWidth="1"/>
    <col min="24" max="24" width="7.6640625" bestFit="1" customWidth="1"/>
    <col min="25" max="25" width="11.5546875" bestFit="1" customWidth="1"/>
    <col min="26" max="28" width="14" bestFit="1" customWidth="1"/>
    <col min="29" max="29" width="15.6640625" bestFit="1" customWidth="1"/>
    <col min="30" max="30" width="22.33203125" bestFit="1" customWidth="1"/>
    <col min="31" max="31" width="14" bestFit="1" customWidth="1"/>
  </cols>
  <sheetData>
    <row r="1" spans="1:14" x14ac:dyDescent="0.3">
      <c r="A1" t="s">
        <v>67</v>
      </c>
      <c r="B1" t="s">
        <v>81</v>
      </c>
      <c r="C1" t="s">
        <v>70</v>
      </c>
    </row>
    <row r="2" spans="1:14" x14ac:dyDescent="0.3">
      <c r="A2" t="s">
        <v>27</v>
      </c>
      <c r="B2" t="s">
        <v>57</v>
      </c>
      <c r="C2">
        <v>399</v>
      </c>
      <c r="E2" s="2" t="s">
        <v>0</v>
      </c>
      <c r="F2" s="2" t="s">
        <v>56</v>
      </c>
    </row>
    <row r="3" spans="1:14" x14ac:dyDescent="0.3">
      <c r="A3" t="s">
        <v>19</v>
      </c>
      <c r="B3" t="s">
        <v>57</v>
      </c>
      <c r="C3">
        <v>226</v>
      </c>
      <c r="F3" t="s">
        <v>57</v>
      </c>
      <c r="G3" t="s">
        <v>58</v>
      </c>
      <c r="H3" t="s">
        <v>59</v>
      </c>
      <c r="I3" t="s">
        <v>60</v>
      </c>
      <c r="J3" t="s">
        <v>61</v>
      </c>
      <c r="K3" t="s">
        <v>62</v>
      </c>
      <c r="L3" t="s">
        <v>63</v>
      </c>
      <c r="M3" t="s">
        <v>64</v>
      </c>
      <c r="N3" t="s">
        <v>16</v>
      </c>
    </row>
    <row r="4" spans="1:14" x14ac:dyDescent="0.3">
      <c r="A4" t="s">
        <v>21</v>
      </c>
      <c r="B4" t="s">
        <v>57</v>
      </c>
      <c r="C4">
        <v>223</v>
      </c>
      <c r="E4" s="2" t="s">
        <v>71</v>
      </c>
    </row>
    <row r="5" spans="1:14" x14ac:dyDescent="0.3">
      <c r="A5" t="s">
        <v>31</v>
      </c>
      <c r="B5" t="s">
        <v>58</v>
      </c>
      <c r="C5">
        <v>183</v>
      </c>
      <c r="E5" s="3" t="s">
        <v>21</v>
      </c>
      <c r="F5">
        <v>223</v>
      </c>
      <c r="G5">
        <v>159</v>
      </c>
      <c r="H5">
        <v>141</v>
      </c>
      <c r="I5">
        <v>142</v>
      </c>
      <c r="J5">
        <v>84</v>
      </c>
      <c r="K5">
        <v>84</v>
      </c>
      <c r="L5">
        <v>59</v>
      </c>
      <c r="M5">
        <v>53</v>
      </c>
      <c r="N5">
        <v>945</v>
      </c>
    </row>
    <row r="6" spans="1:14" x14ac:dyDescent="0.3">
      <c r="A6" t="s">
        <v>23</v>
      </c>
      <c r="B6" t="s">
        <v>57</v>
      </c>
      <c r="C6">
        <v>172</v>
      </c>
      <c r="E6" s="3" t="s">
        <v>19</v>
      </c>
      <c r="F6">
        <v>226</v>
      </c>
      <c r="G6">
        <v>160</v>
      </c>
      <c r="H6">
        <v>99</v>
      </c>
      <c r="I6">
        <v>125</v>
      </c>
      <c r="J6">
        <v>75</v>
      </c>
      <c r="K6">
        <v>71</v>
      </c>
      <c r="L6">
        <v>52</v>
      </c>
      <c r="M6">
        <v>43</v>
      </c>
      <c r="N6">
        <v>851</v>
      </c>
    </row>
    <row r="7" spans="1:14" x14ac:dyDescent="0.3">
      <c r="A7" t="s">
        <v>19</v>
      </c>
      <c r="B7" t="s">
        <v>58</v>
      </c>
      <c r="C7">
        <v>160</v>
      </c>
      <c r="E7" s="3" t="s">
        <v>23</v>
      </c>
      <c r="F7">
        <v>172</v>
      </c>
      <c r="G7">
        <v>114</v>
      </c>
      <c r="H7">
        <v>76</v>
      </c>
      <c r="I7">
        <v>104</v>
      </c>
      <c r="J7">
        <v>58</v>
      </c>
      <c r="K7">
        <v>46</v>
      </c>
      <c r="L7">
        <v>24</v>
      </c>
      <c r="M7">
        <v>50</v>
      </c>
      <c r="N7">
        <v>644</v>
      </c>
    </row>
    <row r="8" spans="1:14" x14ac:dyDescent="0.3">
      <c r="A8" t="s">
        <v>21</v>
      </c>
      <c r="B8" t="s">
        <v>58</v>
      </c>
      <c r="C8">
        <v>159</v>
      </c>
      <c r="E8" s="3" t="s">
        <v>27</v>
      </c>
      <c r="F8">
        <v>399</v>
      </c>
      <c r="G8">
        <v>21</v>
      </c>
      <c r="H8">
        <v>29</v>
      </c>
      <c r="I8">
        <v>17</v>
      </c>
      <c r="J8">
        <v>9</v>
      </c>
      <c r="K8">
        <v>73</v>
      </c>
      <c r="L8">
        <v>22</v>
      </c>
      <c r="M8">
        <v>12</v>
      </c>
      <c r="N8">
        <v>582</v>
      </c>
    </row>
    <row r="9" spans="1:14" x14ac:dyDescent="0.3">
      <c r="A9" t="s">
        <v>21</v>
      </c>
      <c r="B9" t="s">
        <v>60</v>
      </c>
      <c r="C9">
        <v>142</v>
      </c>
      <c r="E9" s="3" t="s">
        <v>31</v>
      </c>
      <c r="F9">
        <v>71</v>
      </c>
      <c r="G9">
        <v>183</v>
      </c>
      <c r="H9">
        <v>36</v>
      </c>
      <c r="I9">
        <v>46</v>
      </c>
      <c r="J9">
        <v>45</v>
      </c>
      <c r="K9">
        <v>32</v>
      </c>
      <c r="L9">
        <v>38</v>
      </c>
      <c r="M9">
        <v>15</v>
      </c>
      <c r="N9">
        <v>466</v>
      </c>
    </row>
    <row r="10" spans="1:14" x14ac:dyDescent="0.3">
      <c r="A10" t="s">
        <v>21</v>
      </c>
      <c r="B10" t="s">
        <v>59</v>
      </c>
      <c r="C10">
        <v>141</v>
      </c>
      <c r="E10" s="3" t="s">
        <v>25</v>
      </c>
      <c r="F10">
        <v>17</v>
      </c>
      <c r="G10">
        <v>42</v>
      </c>
      <c r="H10">
        <v>105</v>
      </c>
      <c r="I10">
        <v>38</v>
      </c>
      <c r="J10">
        <v>51</v>
      </c>
      <c r="K10">
        <v>11</v>
      </c>
      <c r="L10">
        <v>12</v>
      </c>
      <c r="M10">
        <v>21</v>
      </c>
      <c r="N10">
        <v>297</v>
      </c>
    </row>
    <row r="11" spans="1:14" x14ac:dyDescent="0.3">
      <c r="A11" t="s">
        <v>19</v>
      </c>
      <c r="B11" t="s">
        <v>60</v>
      </c>
      <c r="C11">
        <v>125</v>
      </c>
      <c r="E11" s="3" t="s">
        <v>29</v>
      </c>
      <c r="F11">
        <v>8</v>
      </c>
      <c r="G11">
        <v>25</v>
      </c>
      <c r="H11">
        <v>85</v>
      </c>
      <c r="I11">
        <v>18</v>
      </c>
      <c r="J11">
        <v>34</v>
      </c>
      <c r="K11">
        <v>3</v>
      </c>
      <c r="L11">
        <v>1</v>
      </c>
      <c r="M11">
        <v>13</v>
      </c>
      <c r="N11">
        <v>187</v>
      </c>
    </row>
    <row r="12" spans="1:14" x14ac:dyDescent="0.3">
      <c r="A12" t="s">
        <v>23</v>
      </c>
      <c r="B12" t="s">
        <v>58</v>
      </c>
      <c r="C12">
        <v>114</v>
      </c>
      <c r="E12" s="3" t="s">
        <v>33</v>
      </c>
      <c r="F12">
        <v>19</v>
      </c>
      <c r="G12">
        <v>104</v>
      </c>
      <c r="I12">
        <v>5</v>
      </c>
      <c r="J12">
        <v>7</v>
      </c>
      <c r="K12">
        <v>7</v>
      </c>
      <c r="L12">
        <v>6</v>
      </c>
      <c r="M12">
        <v>6</v>
      </c>
      <c r="N12">
        <v>154</v>
      </c>
    </row>
    <row r="13" spans="1:14" x14ac:dyDescent="0.3">
      <c r="A13" t="s">
        <v>25</v>
      </c>
      <c r="B13" t="s">
        <v>59</v>
      </c>
      <c r="C13">
        <v>105</v>
      </c>
      <c r="E13" s="3" t="s">
        <v>35</v>
      </c>
      <c r="F13">
        <v>67</v>
      </c>
      <c r="G13">
        <v>5</v>
      </c>
      <c r="H13">
        <v>3</v>
      </c>
      <c r="K13">
        <v>29</v>
      </c>
      <c r="M13">
        <v>1</v>
      </c>
      <c r="N13">
        <v>105</v>
      </c>
    </row>
    <row r="14" spans="1:14" x14ac:dyDescent="0.3">
      <c r="A14" t="s">
        <v>23</v>
      </c>
      <c r="B14" t="s">
        <v>60</v>
      </c>
      <c r="C14">
        <v>104</v>
      </c>
      <c r="E14" s="3" t="s">
        <v>34</v>
      </c>
      <c r="F14">
        <v>53</v>
      </c>
      <c r="G14">
        <v>9</v>
      </c>
      <c r="H14">
        <v>1</v>
      </c>
      <c r="I14">
        <v>3</v>
      </c>
      <c r="K14">
        <v>12</v>
      </c>
      <c r="L14">
        <v>2</v>
      </c>
      <c r="M14">
        <v>10</v>
      </c>
      <c r="N14">
        <v>90</v>
      </c>
    </row>
    <row r="15" spans="1:14" x14ac:dyDescent="0.3">
      <c r="A15" t="s">
        <v>33</v>
      </c>
      <c r="B15" t="s">
        <v>58</v>
      </c>
      <c r="C15">
        <v>104</v>
      </c>
      <c r="E15" s="3" t="s">
        <v>38</v>
      </c>
      <c r="F15">
        <v>1</v>
      </c>
      <c r="G15">
        <v>35</v>
      </c>
      <c r="I15">
        <v>1</v>
      </c>
      <c r="J15">
        <v>1</v>
      </c>
      <c r="M15">
        <v>6</v>
      </c>
      <c r="N15">
        <v>44</v>
      </c>
    </row>
    <row r="16" spans="1:14" x14ac:dyDescent="0.3">
      <c r="A16" t="s">
        <v>19</v>
      </c>
      <c r="B16" t="s">
        <v>59</v>
      </c>
      <c r="C16">
        <v>99</v>
      </c>
      <c r="E16" s="3" t="s">
        <v>36</v>
      </c>
      <c r="F16">
        <v>2</v>
      </c>
      <c r="G16">
        <v>28</v>
      </c>
      <c r="H16">
        <v>1</v>
      </c>
      <c r="I16">
        <v>5</v>
      </c>
      <c r="J16">
        <v>4</v>
      </c>
      <c r="L16">
        <v>1</v>
      </c>
      <c r="M16">
        <v>1</v>
      </c>
      <c r="N16">
        <v>42</v>
      </c>
    </row>
    <row r="17" spans="1:14" x14ac:dyDescent="0.3">
      <c r="A17" t="s">
        <v>29</v>
      </c>
      <c r="B17" t="s">
        <v>59</v>
      </c>
      <c r="C17">
        <v>85</v>
      </c>
      <c r="E17" s="3" t="s">
        <v>37</v>
      </c>
      <c r="F17">
        <v>8</v>
      </c>
      <c r="G17">
        <v>6</v>
      </c>
      <c r="H17">
        <v>6</v>
      </c>
      <c r="I17">
        <v>3</v>
      </c>
      <c r="J17">
        <v>8</v>
      </c>
      <c r="K17">
        <v>5</v>
      </c>
      <c r="L17">
        <v>3</v>
      </c>
      <c r="M17">
        <v>1</v>
      </c>
      <c r="N17">
        <v>40</v>
      </c>
    </row>
    <row r="18" spans="1:14" x14ac:dyDescent="0.3">
      <c r="A18" t="s">
        <v>21</v>
      </c>
      <c r="B18" t="s">
        <v>62</v>
      </c>
      <c r="C18">
        <v>84</v>
      </c>
      <c r="E18" s="3" t="s">
        <v>43</v>
      </c>
      <c r="G18">
        <v>14</v>
      </c>
      <c r="J18">
        <v>2</v>
      </c>
      <c r="M18">
        <v>1</v>
      </c>
      <c r="N18">
        <v>17</v>
      </c>
    </row>
    <row r="19" spans="1:14" x14ac:dyDescent="0.3">
      <c r="A19" t="s">
        <v>21</v>
      </c>
      <c r="B19" t="s">
        <v>61</v>
      </c>
      <c r="C19">
        <v>84</v>
      </c>
      <c r="E19" s="3" t="s">
        <v>44</v>
      </c>
      <c r="G19">
        <v>13</v>
      </c>
      <c r="H19">
        <v>1</v>
      </c>
      <c r="I19">
        <v>1</v>
      </c>
      <c r="N19">
        <v>15</v>
      </c>
    </row>
    <row r="20" spans="1:14" x14ac:dyDescent="0.3">
      <c r="A20" t="s">
        <v>23</v>
      </c>
      <c r="B20" t="s">
        <v>59</v>
      </c>
      <c r="C20">
        <v>76</v>
      </c>
      <c r="E20" s="3" t="s">
        <v>41</v>
      </c>
      <c r="F20">
        <v>1</v>
      </c>
      <c r="G20">
        <v>2</v>
      </c>
      <c r="H20">
        <v>3</v>
      </c>
      <c r="J20">
        <v>3</v>
      </c>
      <c r="K20">
        <v>1</v>
      </c>
      <c r="M20">
        <v>2</v>
      </c>
      <c r="N20">
        <v>12</v>
      </c>
    </row>
    <row r="21" spans="1:14" x14ac:dyDescent="0.3">
      <c r="A21" t="s">
        <v>19</v>
      </c>
      <c r="B21" t="s">
        <v>61</v>
      </c>
      <c r="C21">
        <v>75</v>
      </c>
      <c r="E21" s="3" t="s">
        <v>46</v>
      </c>
      <c r="F21">
        <v>4</v>
      </c>
      <c r="G21">
        <v>2</v>
      </c>
      <c r="I21">
        <v>1</v>
      </c>
      <c r="J21">
        <v>1</v>
      </c>
      <c r="N21">
        <v>8</v>
      </c>
    </row>
    <row r="22" spans="1:14" x14ac:dyDescent="0.3">
      <c r="A22" t="s">
        <v>27</v>
      </c>
      <c r="B22" t="s">
        <v>62</v>
      </c>
      <c r="C22">
        <v>73</v>
      </c>
      <c r="E22" s="3" t="s">
        <v>47</v>
      </c>
      <c r="G22">
        <v>5</v>
      </c>
      <c r="I22">
        <v>1</v>
      </c>
      <c r="L22">
        <v>1</v>
      </c>
      <c r="N22">
        <v>7</v>
      </c>
    </row>
    <row r="23" spans="1:14" x14ac:dyDescent="0.3">
      <c r="A23" t="s">
        <v>31</v>
      </c>
      <c r="B23" t="s">
        <v>57</v>
      </c>
      <c r="C23">
        <v>71</v>
      </c>
      <c r="E23" s="3" t="s">
        <v>45</v>
      </c>
      <c r="F23">
        <v>1</v>
      </c>
      <c r="G23">
        <v>4</v>
      </c>
      <c r="L23">
        <v>1</v>
      </c>
      <c r="N23">
        <v>6</v>
      </c>
    </row>
    <row r="24" spans="1:14" x14ac:dyDescent="0.3">
      <c r="A24" t="s">
        <v>19</v>
      </c>
      <c r="B24" t="s">
        <v>62</v>
      </c>
      <c r="C24">
        <v>71</v>
      </c>
      <c r="E24" s="3" t="s">
        <v>52</v>
      </c>
      <c r="I24">
        <v>1</v>
      </c>
      <c r="J24">
        <v>2</v>
      </c>
      <c r="K24">
        <v>1</v>
      </c>
      <c r="L24">
        <v>1</v>
      </c>
      <c r="N24">
        <v>5</v>
      </c>
    </row>
    <row r="25" spans="1:14" x14ac:dyDescent="0.3">
      <c r="A25" t="s">
        <v>35</v>
      </c>
      <c r="B25" t="s">
        <v>57</v>
      </c>
      <c r="C25">
        <v>67</v>
      </c>
      <c r="E25" s="3" t="s">
        <v>50</v>
      </c>
      <c r="J25">
        <v>2</v>
      </c>
      <c r="L25">
        <v>1</v>
      </c>
      <c r="M25">
        <v>1</v>
      </c>
      <c r="N25">
        <v>4</v>
      </c>
    </row>
    <row r="26" spans="1:14" x14ac:dyDescent="0.3">
      <c r="A26" t="s">
        <v>21</v>
      </c>
      <c r="B26" t="s">
        <v>63</v>
      </c>
      <c r="C26">
        <v>59</v>
      </c>
      <c r="E26" s="3" t="s">
        <v>51</v>
      </c>
      <c r="J26">
        <v>1</v>
      </c>
      <c r="M26">
        <v>1</v>
      </c>
      <c r="N26">
        <v>2</v>
      </c>
    </row>
    <row r="27" spans="1:14" x14ac:dyDescent="0.3">
      <c r="A27" t="s">
        <v>23</v>
      </c>
      <c r="B27" t="s">
        <v>61</v>
      </c>
      <c r="C27">
        <v>58</v>
      </c>
      <c r="E27" s="3" t="s">
        <v>48</v>
      </c>
      <c r="K27">
        <v>2</v>
      </c>
      <c r="N27">
        <v>2</v>
      </c>
    </row>
    <row r="28" spans="1:14" x14ac:dyDescent="0.3">
      <c r="A28" t="s">
        <v>34</v>
      </c>
      <c r="B28" t="s">
        <v>57</v>
      </c>
      <c r="C28">
        <v>53</v>
      </c>
      <c r="E28" s="3" t="s">
        <v>49</v>
      </c>
      <c r="G28">
        <v>1</v>
      </c>
      <c r="N28">
        <v>1</v>
      </c>
    </row>
    <row r="29" spans="1:14" x14ac:dyDescent="0.3">
      <c r="A29" t="s">
        <v>19</v>
      </c>
      <c r="B29" t="s">
        <v>63</v>
      </c>
      <c r="C29">
        <v>52</v>
      </c>
      <c r="E29" s="3" t="s">
        <v>42</v>
      </c>
      <c r="J29">
        <v>1</v>
      </c>
      <c r="N29">
        <v>1</v>
      </c>
    </row>
    <row r="30" spans="1:14" x14ac:dyDescent="0.3">
      <c r="A30" t="s">
        <v>25</v>
      </c>
      <c r="B30" t="s">
        <v>61</v>
      </c>
      <c r="C30">
        <v>51</v>
      </c>
      <c r="E30" s="3" t="s">
        <v>16</v>
      </c>
      <c r="F30">
        <v>1272</v>
      </c>
      <c r="G30">
        <v>932</v>
      </c>
      <c r="H30">
        <v>586</v>
      </c>
      <c r="I30">
        <v>511</v>
      </c>
      <c r="J30">
        <v>388</v>
      </c>
      <c r="K30">
        <v>377</v>
      </c>
      <c r="L30">
        <v>224</v>
      </c>
      <c r="M30">
        <v>237</v>
      </c>
      <c r="N30">
        <v>4527</v>
      </c>
    </row>
    <row r="31" spans="1:14" x14ac:dyDescent="0.3">
      <c r="A31" t="s">
        <v>31</v>
      </c>
      <c r="B31" t="s">
        <v>60</v>
      </c>
      <c r="C31">
        <v>46</v>
      </c>
    </row>
    <row r="32" spans="1:14" x14ac:dyDescent="0.3">
      <c r="A32" t="s">
        <v>23</v>
      </c>
      <c r="B32" t="s">
        <v>62</v>
      </c>
      <c r="C32">
        <v>46</v>
      </c>
      <c r="E32" s="2" t="s">
        <v>56</v>
      </c>
      <c r="F32" t="s">
        <v>16</v>
      </c>
    </row>
    <row r="33" spans="1:6" x14ac:dyDescent="0.3">
      <c r="A33" t="s">
        <v>31</v>
      </c>
      <c r="B33" t="s">
        <v>61</v>
      </c>
      <c r="C33">
        <v>45</v>
      </c>
      <c r="E33" s="3" t="s">
        <v>63</v>
      </c>
      <c r="F33">
        <v>224</v>
      </c>
    </row>
    <row r="34" spans="1:6" x14ac:dyDescent="0.3">
      <c r="A34" t="s">
        <v>25</v>
      </c>
      <c r="B34" t="s">
        <v>58</v>
      </c>
      <c r="C34">
        <v>42</v>
      </c>
      <c r="E34" s="3" t="s">
        <v>64</v>
      </c>
      <c r="F34">
        <v>237</v>
      </c>
    </row>
    <row r="35" spans="1:6" x14ac:dyDescent="0.3">
      <c r="A35" t="s">
        <v>25</v>
      </c>
      <c r="B35" t="s">
        <v>60</v>
      </c>
      <c r="C35">
        <v>38</v>
      </c>
      <c r="E35" s="3" t="s">
        <v>62</v>
      </c>
      <c r="F35">
        <v>377</v>
      </c>
    </row>
    <row r="36" spans="1:6" x14ac:dyDescent="0.3">
      <c r="A36" t="s">
        <v>31</v>
      </c>
      <c r="B36" t="s">
        <v>63</v>
      </c>
      <c r="C36">
        <v>38</v>
      </c>
      <c r="E36" s="3" t="s">
        <v>61</v>
      </c>
      <c r="F36">
        <v>388</v>
      </c>
    </row>
    <row r="37" spans="1:6" x14ac:dyDescent="0.3">
      <c r="A37" t="s">
        <v>31</v>
      </c>
      <c r="B37" t="s">
        <v>59</v>
      </c>
      <c r="C37">
        <v>36</v>
      </c>
      <c r="E37" s="3" t="s">
        <v>60</v>
      </c>
      <c r="F37">
        <v>511</v>
      </c>
    </row>
    <row r="38" spans="1:6" x14ac:dyDescent="0.3">
      <c r="A38" t="s">
        <v>38</v>
      </c>
      <c r="B38" t="s">
        <v>58</v>
      </c>
      <c r="C38">
        <v>35</v>
      </c>
      <c r="E38" s="3" t="s">
        <v>59</v>
      </c>
      <c r="F38">
        <v>586</v>
      </c>
    </row>
    <row r="39" spans="1:6" x14ac:dyDescent="0.3">
      <c r="A39" t="s">
        <v>29</v>
      </c>
      <c r="B39" t="s">
        <v>61</v>
      </c>
      <c r="C39">
        <v>34</v>
      </c>
      <c r="E39" s="3" t="s">
        <v>58</v>
      </c>
      <c r="F39">
        <v>932</v>
      </c>
    </row>
    <row r="40" spans="1:6" x14ac:dyDescent="0.3">
      <c r="A40" t="s">
        <v>31</v>
      </c>
      <c r="B40" t="s">
        <v>62</v>
      </c>
      <c r="C40">
        <v>32</v>
      </c>
      <c r="E40" s="3" t="s">
        <v>57</v>
      </c>
      <c r="F40">
        <v>1272</v>
      </c>
    </row>
    <row r="41" spans="1:6" x14ac:dyDescent="0.3">
      <c r="A41" t="s">
        <v>35</v>
      </c>
      <c r="B41" t="s">
        <v>62</v>
      </c>
      <c r="C41">
        <v>29</v>
      </c>
      <c r="E41" s="3" t="s">
        <v>16</v>
      </c>
      <c r="F41">
        <v>4527</v>
      </c>
    </row>
    <row r="42" spans="1:6" x14ac:dyDescent="0.3">
      <c r="A42" t="s">
        <v>27</v>
      </c>
      <c r="B42" t="s">
        <v>59</v>
      </c>
      <c r="C42">
        <v>29</v>
      </c>
    </row>
    <row r="43" spans="1:6" x14ac:dyDescent="0.3">
      <c r="A43" t="s">
        <v>36</v>
      </c>
      <c r="B43" t="s">
        <v>58</v>
      </c>
      <c r="C43">
        <v>28</v>
      </c>
    </row>
    <row r="44" spans="1:6" x14ac:dyDescent="0.3">
      <c r="A44" t="s">
        <v>29</v>
      </c>
      <c r="B44" t="s">
        <v>58</v>
      </c>
      <c r="C44">
        <v>25</v>
      </c>
    </row>
    <row r="45" spans="1:6" x14ac:dyDescent="0.3">
      <c r="A45" t="s">
        <v>21</v>
      </c>
      <c r="B45" t="s">
        <v>82</v>
      </c>
      <c r="C45">
        <v>25</v>
      </c>
    </row>
    <row r="46" spans="1:6" x14ac:dyDescent="0.3">
      <c r="A46" t="s">
        <v>23</v>
      </c>
      <c r="B46" t="s">
        <v>63</v>
      </c>
      <c r="C46">
        <v>24</v>
      </c>
    </row>
    <row r="47" spans="1:6" x14ac:dyDescent="0.3">
      <c r="A47" t="s">
        <v>19</v>
      </c>
      <c r="B47" t="s">
        <v>82</v>
      </c>
      <c r="C47">
        <v>23</v>
      </c>
    </row>
    <row r="48" spans="1:6" x14ac:dyDescent="0.3">
      <c r="A48" t="s">
        <v>27</v>
      </c>
      <c r="B48" t="s">
        <v>63</v>
      </c>
      <c r="C48">
        <v>22</v>
      </c>
    </row>
    <row r="49" spans="1:6" x14ac:dyDescent="0.3">
      <c r="A49" t="s">
        <v>27</v>
      </c>
      <c r="B49" t="s">
        <v>58</v>
      </c>
      <c r="C49">
        <v>21</v>
      </c>
      <c r="E49" s="2" t="s">
        <v>71</v>
      </c>
      <c r="F49" t="s">
        <v>16</v>
      </c>
    </row>
    <row r="50" spans="1:6" x14ac:dyDescent="0.3">
      <c r="A50" t="s">
        <v>23</v>
      </c>
      <c r="B50" t="s">
        <v>82</v>
      </c>
      <c r="C50">
        <v>20</v>
      </c>
      <c r="E50" s="3" t="s">
        <v>42</v>
      </c>
      <c r="F50">
        <v>1</v>
      </c>
    </row>
    <row r="51" spans="1:6" x14ac:dyDescent="0.3">
      <c r="A51" t="s">
        <v>33</v>
      </c>
      <c r="B51" t="s">
        <v>57</v>
      </c>
      <c r="C51">
        <v>19</v>
      </c>
      <c r="E51" s="3" t="s">
        <v>49</v>
      </c>
      <c r="F51">
        <v>1</v>
      </c>
    </row>
    <row r="52" spans="1:6" x14ac:dyDescent="0.3">
      <c r="A52" t="s">
        <v>29</v>
      </c>
      <c r="B52" t="s">
        <v>60</v>
      </c>
      <c r="C52">
        <v>18</v>
      </c>
      <c r="E52" s="3" t="s">
        <v>48</v>
      </c>
      <c r="F52">
        <v>2</v>
      </c>
    </row>
    <row r="53" spans="1:6" x14ac:dyDescent="0.3">
      <c r="A53" t="s">
        <v>25</v>
      </c>
      <c r="B53" t="s">
        <v>57</v>
      </c>
      <c r="C53">
        <v>17</v>
      </c>
      <c r="E53" s="3" t="s">
        <v>51</v>
      </c>
      <c r="F53">
        <v>2</v>
      </c>
    </row>
    <row r="54" spans="1:6" x14ac:dyDescent="0.3">
      <c r="A54" t="s">
        <v>27</v>
      </c>
      <c r="B54" t="s">
        <v>60</v>
      </c>
      <c r="C54">
        <v>17</v>
      </c>
      <c r="E54" s="3" t="s">
        <v>50</v>
      </c>
      <c r="F54">
        <v>4</v>
      </c>
    </row>
    <row r="55" spans="1:6" x14ac:dyDescent="0.3">
      <c r="A55" t="s">
        <v>21</v>
      </c>
      <c r="B55" t="s">
        <v>83</v>
      </c>
      <c r="C55">
        <v>16</v>
      </c>
      <c r="E55" s="3" t="s">
        <v>52</v>
      </c>
      <c r="F55">
        <v>5</v>
      </c>
    </row>
    <row r="56" spans="1:6" x14ac:dyDescent="0.3">
      <c r="A56" t="s">
        <v>43</v>
      </c>
      <c r="B56" t="s">
        <v>58</v>
      </c>
      <c r="C56">
        <v>14</v>
      </c>
      <c r="E56" s="3" t="s">
        <v>45</v>
      </c>
      <c r="F56">
        <v>6</v>
      </c>
    </row>
    <row r="57" spans="1:6" x14ac:dyDescent="0.3">
      <c r="A57" t="s">
        <v>25</v>
      </c>
      <c r="B57" t="s">
        <v>84</v>
      </c>
      <c r="C57">
        <v>14</v>
      </c>
      <c r="E57" s="3" t="s">
        <v>47</v>
      </c>
      <c r="F57">
        <v>7</v>
      </c>
    </row>
    <row r="58" spans="1:6" x14ac:dyDescent="0.3">
      <c r="A58" t="s">
        <v>44</v>
      </c>
      <c r="B58" t="s">
        <v>58</v>
      </c>
      <c r="C58">
        <v>13</v>
      </c>
      <c r="E58" s="3" t="s">
        <v>46</v>
      </c>
      <c r="F58">
        <v>8</v>
      </c>
    </row>
    <row r="59" spans="1:6" x14ac:dyDescent="0.3">
      <c r="A59" t="s">
        <v>25</v>
      </c>
      <c r="B59" t="s">
        <v>63</v>
      </c>
      <c r="C59">
        <v>12</v>
      </c>
      <c r="E59" s="3" t="s">
        <v>41</v>
      </c>
      <c r="F59">
        <v>12</v>
      </c>
    </row>
    <row r="60" spans="1:6" x14ac:dyDescent="0.3">
      <c r="A60" t="s">
        <v>21</v>
      </c>
      <c r="B60" t="s">
        <v>85</v>
      </c>
      <c r="C60">
        <v>12</v>
      </c>
      <c r="E60" s="3" t="s">
        <v>44</v>
      </c>
      <c r="F60">
        <v>15</v>
      </c>
    </row>
    <row r="61" spans="1:6" x14ac:dyDescent="0.3">
      <c r="A61" t="s">
        <v>34</v>
      </c>
      <c r="B61" t="s">
        <v>62</v>
      </c>
      <c r="C61">
        <v>12</v>
      </c>
      <c r="E61" s="3" t="s">
        <v>43</v>
      </c>
      <c r="F61">
        <v>17</v>
      </c>
    </row>
    <row r="62" spans="1:6" x14ac:dyDescent="0.3">
      <c r="A62" t="s">
        <v>25</v>
      </c>
      <c r="B62" t="s">
        <v>62</v>
      </c>
      <c r="C62">
        <v>11</v>
      </c>
      <c r="E62" s="3" t="s">
        <v>37</v>
      </c>
      <c r="F62">
        <v>40</v>
      </c>
    </row>
    <row r="63" spans="1:6" x14ac:dyDescent="0.3">
      <c r="A63" t="s">
        <v>34</v>
      </c>
      <c r="B63" t="s">
        <v>58</v>
      </c>
      <c r="C63">
        <v>9</v>
      </c>
      <c r="E63" s="3" t="s">
        <v>36</v>
      </c>
      <c r="F63">
        <v>42</v>
      </c>
    </row>
    <row r="64" spans="1:6" x14ac:dyDescent="0.3">
      <c r="A64" t="s">
        <v>19</v>
      </c>
      <c r="B64" t="s">
        <v>83</v>
      </c>
      <c r="C64">
        <v>9</v>
      </c>
      <c r="E64" s="3" t="s">
        <v>38</v>
      </c>
      <c r="F64">
        <v>44</v>
      </c>
    </row>
    <row r="65" spans="1:6" x14ac:dyDescent="0.3">
      <c r="A65" t="s">
        <v>27</v>
      </c>
      <c r="B65" t="s">
        <v>61</v>
      </c>
      <c r="C65">
        <v>9</v>
      </c>
      <c r="E65" s="3" t="s">
        <v>34</v>
      </c>
      <c r="F65">
        <v>90</v>
      </c>
    </row>
    <row r="66" spans="1:6" x14ac:dyDescent="0.3">
      <c r="A66" t="s">
        <v>29</v>
      </c>
      <c r="B66" t="s">
        <v>57</v>
      </c>
      <c r="C66">
        <v>8</v>
      </c>
      <c r="E66" s="3" t="s">
        <v>35</v>
      </c>
      <c r="F66">
        <v>105</v>
      </c>
    </row>
    <row r="67" spans="1:6" x14ac:dyDescent="0.3">
      <c r="A67" t="s">
        <v>23</v>
      </c>
      <c r="B67" t="s">
        <v>85</v>
      </c>
      <c r="C67">
        <v>8</v>
      </c>
      <c r="E67" s="3" t="s">
        <v>33</v>
      </c>
      <c r="F67">
        <v>154</v>
      </c>
    </row>
    <row r="68" spans="1:6" x14ac:dyDescent="0.3">
      <c r="A68" t="s">
        <v>37</v>
      </c>
      <c r="B68" t="s">
        <v>61</v>
      </c>
      <c r="C68">
        <v>8</v>
      </c>
      <c r="E68" s="3" t="s">
        <v>29</v>
      </c>
      <c r="F68">
        <v>187</v>
      </c>
    </row>
    <row r="69" spans="1:6" x14ac:dyDescent="0.3">
      <c r="A69" t="s">
        <v>37</v>
      </c>
      <c r="B69" t="s">
        <v>57</v>
      </c>
      <c r="C69">
        <v>8</v>
      </c>
      <c r="E69" s="3" t="s">
        <v>25</v>
      </c>
      <c r="F69">
        <v>297</v>
      </c>
    </row>
    <row r="70" spans="1:6" x14ac:dyDescent="0.3">
      <c r="A70" t="s">
        <v>33</v>
      </c>
      <c r="B70" t="s">
        <v>61</v>
      </c>
      <c r="C70">
        <v>7</v>
      </c>
      <c r="E70" s="3" t="s">
        <v>31</v>
      </c>
      <c r="F70">
        <v>466</v>
      </c>
    </row>
    <row r="71" spans="1:6" x14ac:dyDescent="0.3">
      <c r="A71" t="s">
        <v>27</v>
      </c>
      <c r="B71" t="s">
        <v>86</v>
      </c>
      <c r="C71">
        <v>7</v>
      </c>
      <c r="E71" s="3" t="s">
        <v>27</v>
      </c>
      <c r="F71">
        <v>582</v>
      </c>
    </row>
    <row r="72" spans="1:6" x14ac:dyDescent="0.3">
      <c r="A72" t="s">
        <v>23</v>
      </c>
      <c r="B72" t="s">
        <v>86</v>
      </c>
      <c r="C72">
        <v>7</v>
      </c>
      <c r="E72" s="3" t="s">
        <v>23</v>
      </c>
      <c r="F72">
        <v>644</v>
      </c>
    </row>
    <row r="73" spans="1:6" x14ac:dyDescent="0.3">
      <c r="A73" t="s">
        <v>23</v>
      </c>
      <c r="B73" t="s">
        <v>84</v>
      </c>
      <c r="C73">
        <v>7</v>
      </c>
      <c r="E73" s="3" t="s">
        <v>19</v>
      </c>
      <c r="F73">
        <v>851</v>
      </c>
    </row>
    <row r="74" spans="1:6" x14ac:dyDescent="0.3">
      <c r="A74" t="s">
        <v>33</v>
      </c>
      <c r="B74" t="s">
        <v>62</v>
      </c>
      <c r="C74">
        <v>7</v>
      </c>
      <c r="E74" s="3" t="s">
        <v>21</v>
      </c>
      <c r="F74">
        <v>945</v>
      </c>
    </row>
    <row r="75" spans="1:6" x14ac:dyDescent="0.3">
      <c r="A75" t="s">
        <v>33</v>
      </c>
      <c r="B75" t="s">
        <v>63</v>
      </c>
      <c r="C75">
        <v>6</v>
      </c>
      <c r="E75" s="3" t="s">
        <v>16</v>
      </c>
      <c r="F75">
        <v>4527</v>
      </c>
    </row>
    <row r="76" spans="1:6" x14ac:dyDescent="0.3">
      <c r="A76" t="s">
        <v>37</v>
      </c>
      <c r="B76" t="s">
        <v>58</v>
      </c>
      <c r="C76">
        <v>6</v>
      </c>
    </row>
    <row r="77" spans="1:6" x14ac:dyDescent="0.3">
      <c r="A77" t="s">
        <v>34</v>
      </c>
      <c r="B77" t="s">
        <v>86</v>
      </c>
      <c r="C77">
        <v>6</v>
      </c>
    </row>
    <row r="78" spans="1:6" x14ac:dyDescent="0.3">
      <c r="A78" t="s">
        <v>37</v>
      </c>
      <c r="B78" t="s">
        <v>59</v>
      </c>
      <c r="C78">
        <v>6</v>
      </c>
    </row>
    <row r="79" spans="1:6" x14ac:dyDescent="0.3">
      <c r="A79" t="s">
        <v>31</v>
      </c>
      <c r="B79" t="s">
        <v>82</v>
      </c>
      <c r="C79">
        <v>6</v>
      </c>
    </row>
    <row r="80" spans="1:6" x14ac:dyDescent="0.3">
      <c r="A80" t="s">
        <v>23</v>
      </c>
      <c r="B80" t="s">
        <v>83</v>
      </c>
      <c r="C80">
        <v>5</v>
      </c>
    </row>
    <row r="81" spans="1:3" x14ac:dyDescent="0.3">
      <c r="A81" t="s">
        <v>31</v>
      </c>
      <c r="B81" t="s">
        <v>83</v>
      </c>
      <c r="C81">
        <v>5</v>
      </c>
    </row>
    <row r="82" spans="1:3" x14ac:dyDescent="0.3">
      <c r="A82" t="s">
        <v>47</v>
      </c>
      <c r="B82" t="s">
        <v>58</v>
      </c>
      <c r="C82">
        <v>5</v>
      </c>
    </row>
    <row r="83" spans="1:3" x14ac:dyDescent="0.3">
      <c r="A83" t="s">
        <v>19</v>
      </c>
      <c r="B83" t="s">
        <v>85</v>
      </c>
      <c r="C83">
        <v>5</v>
      </c>
    </row>
    <row r="84" spans="1:3" x14ac:dyDescent="0.3">
      <c r="A84" t="s">
        <v>29</v>
      </c>
      <c r="B84" t="s">
        <v>86</v>
      </c>
      <c r="C84">
        <v>5</v>
      </c>
    </row>
    <row r="85" spans="1:3" x14ac:dyDescent="0.3">
      <c r="A85" t="s">
        <v>33</v>
      </c>
      <c r="B85" t="s">
        <v>60</v>
      </c>
      <c r="C85">
        <v>5</v>
      </c>
    </row>
    <row r="86" spans="1:3" x14ac:dyDescent="0.3">
      <c r="A86" t="s">
        <v>36</v>
      </c>
      <c r="B86" t="s">
        <v>60</v>
      </c>
      <c r="C86">
        <v>5</v>
      </c>
    </row>
    <row r="87" spans="1:3" x14ac:dyDescent="0.3">
      <c r="A87" t="s">
        <v>37</v>
      </c>
      <c r="B87" t="s">
        <v>62</v>
      </c>
      <c r="C87">
        <v>5</v>
      </c>
    </row>
    <row r="88" spans="1:3" x14ac:dyDescent="0.3">
      <c r="A88" t="s">
        <v>35</v>
      </c>
      <c r="B88" t="s">
        <v>58</v>
      </c>
      <c r="C88">
        <v>5</v>
      </c>
    </row>
    <row r="89" spans="1:3" x14ac:dyDescent="0.3">
      <c r="A89" t="s">
        <v>46</v>
      </c>
      <c r="B89" t="s">
        <v>57</v>
      </c>
      <c r="C89">
        <v>4</v>
      </c>
    </row>
    <row r="90" spans="1:3" x14ac:dyDescent="0.3">
      <c r="A90" t="s">
        <v>34</v>
      </c>
      <c r="B90" t="s">
        <v>84</v>
      </c>
      <c r="C90">
        <v>4</v>
      </c>
    </row>
    <row r="91" spans="1:3" x14ac:dyDescent="0.3">
      <c r="A91" t="s">
        <v>36</v>
      </c>
      <c r="B91" t="s">
        <v>61</v>
      </c>
      <c r="C91">
        <v>4</v>
      </c>
    </row>
    <row r="92" spans="1:3" x14ac:dyDescent="0.3">
      <c r="A92" t="s">
        <v>45</v>
      </c>
      <c r="B92" t="s">
        <v>58</v>
      </c>
      <c r="C92">
        <v>4</v>
      </c>
    </row>
    <row r="93" spans="1:3" x14ac:dyDescent="0.3">
      <c r="A93" t="s">
        <v>25</v>
      </c>
      <c r="B93" t="s">
        <v>86</v>
      </c>
      <c r="C93">
        <v>4</v>
      </c>
    </row>
    <row r="94" spans="1:3" x14ac:dyDescent="0.3">
      <c r="A94" t="s">
        <v>29</v>
      </c>
      <c r="B94" t="s">
        <v>62</v>
      </c>
      <c r="C94">
        <v>3</v>
      </c>
    </row>
    <row r="95" spans="1:3" x14ac:dyDescent="0.3">
      <c r="A95" t="s">
        <v>33</v>
      </c>
      <c r="B95" t="s">
        <v>83</v>
      </c>
      <c r="C95">
        <v>3</v>
      </c>
    </row>
    <row r="96" spans="1:3" x14ac:dyDescent="0.3">
      <c r="A96" t="s">
        <v>41</v>
      </c>
      <c r="B96" t="s">
        <v>59</v>
      </c>
      <c r="C96">
        <v>3</v>
      </c>
    </row>
    <row r="97" spans="1:3" x14ac:dyDescent="0.3">
      <c r="A97" t="s">
        <v>19</v>
      </c>
      <c r="B97" t="s">
        <v>86</v>
      </c>
      <c r="C97">
        <v>3</v>
      </c>
    </row>
    <row r="98" spans="1:3" x14ac:dyDescent="0.3">
      <c r="A98" t="s">
        <v>34</v>
      </c>
      <c r="B98" t="s">
        <v>60</v>
      </c>
      <c r="C98">
        <v>3</v>
      </c>
    </row>
    <row r="99" spans="1:3" x14ac:dyDescent="0.3">
      <c r="A99" t="s">
        <v>23</v>
      </c>
      <c r="B99" t="s">
        <v>87</v>
      </c>
      <c r="C99">
        <v>3</v>
      </c>
    </row>
    <row r="100" spans="1:3" x14ac:dyDescent="0.3">
      <c r="A100" t="s">
        <v>37</v>
      </c>
      <c r="B100" t="s">
        <v>60</v>
      </c>
      <c r="C100">
        <v>3</v>
      </c>
    </row>
    <row r="101" spans="1:3" x14ac:dyDescent="0.3">
      <c r="A101" t="s">
        <v>29</v>
      </c>
      <c r="B101" t="s">
        <v>83</v>
      </c>
      <c r="C101">
        <v>3</v>
      </c>
    </row>
    <row r="102" spans="1:3" x14ac:dyDescent="0.3">
      <c r="A102" t="s">
        <v>41</v>
      </c>
      <c r="B102" t="s">
        <v>61</v>
      </c>
      <c r="C102">
        <v>3</v>
      </c>
    </row>
    <row r="103" spans="1:3" x14ac:dyDescent="0.3">
      <c r="A103" t="s">
        <v>37</v>
      </c>
      <c r="B103" t="s">
        <v>63</v>
      </c>
      <c r="C103">
        <v>3</v>
      </c>
    </row>
    <row r="104" spans="1:3" x14ac:dyDescent="0.3">
      <c r="A104" t="s">
        <v>35</v>
      </c>
      <c r="B104" t="s">
        <v>59</v>
      </c>
      <c r="C104">
        <v>3</v>
      </c>
    </row>
    <row r="105" spans="1:3" x14ac:dyDescent="0.3">
      <c r="A105" t="s">
        <v>29</v>
      </c>
      <c r="B105" t="s">
        <v>88</v>
      </c>
      <c r="C105">
        <v>2</v>
      </c>
    </row>
    <row r="106" spans="1:3" x14ac:dyDescent="0.3">
      <c r="A106" t="s">
        <v>27</v>
      </c>
      <c r="B106" t="s">
        <v>84</v>
      </c>
      <c r="C106">
        <v>2</v>
      </c>
    </row>
    <row r="107" spans="1:3" x14ac:dyDescent="0.3">
      <c r="A107" t="s">
        <v>31</v>
      </c>
      <c r="B107" t="s">
        <v>84</v>
      </c>
      <c r="C107">
        <v>2</v>
      </c>
    </row>
    <row r="108" spans="1:3" x14ac:dyDescent="0.3">
      <c r="A108" t="s">
        <v>27</v>
      </c>
      <c r="B108" t="s">
        <v>83</v>
      </c>
      <c r="C108">
        <v>2</v>
      </c>
    </row>
    <row r="109" spans="1:3" x14ac:dyDescent="0.3">
      <c r="A109" t="s">
        <v>38</v>
      </c>
      <c r="B109" t="s">
        <v>83</v>
      </c>
      <c r="C109">
        <v>2</v>
      </c>
    </row>
    <row r="110" spans="1:3" x14ac:dyDescent="0.3">
      <c r="A110" t="s">
        <v>36</v>
      </c>
      <c r="B110" t="s">
        <v>57</v>
      </c>
      <c r="C110">
        <v>2</v>
      </c>
    </row>
    <row r="111" spans="1:3" x14ac:dyDescent="0.3">
      <c r="A111" t="s">
        <v>46</v>
      </c>
      <c r="B111" t="s">
        <v>58</v>
      </c>
      <c r="C111">
        <v>2</v>
      </c>
    </row>
    <row r="112" spans="1:3" x14ac:dyDescent="0.3">
      <c r="A112" t="s">
        <v>33</v>
      </c>
      <c r="B112" t="s">
        <v>86</v>
      </c>
      <c r="C112">
        <v>2</v>
      </c>
    </row>
    <row r="113" spans="1:3" x14ac:dyDescent="0.3">
      <c r="A113" t="s">
        <v>38</v>
      </c>
      <c r="B113" t="s">
        <v>88</v>
      </c>
      <c r="C113">
        <v>2</v>
      </c>
    </row>
    <row r="114" spans="1:3" x14ac:dyDescent="0.3">
      <c r="A114" t="s">
        <v>34</v>
      </c>
      <c r="B114" t="s">
        <v>63</v>
      </c>
      <c r="C114">
        <v>2</v>
      </c>
    </row>
    <row r="115" spans="1:3" x14ac:dyDescent="0.3">
      <c r="A115" t="s">
        <v>25</v>
      </c>
      <c r="B115" t="s">
        <v>83</v>
      </c>
      <c r="C115">
        <v>2</v>
      </c>
    </row>
    <row r="116" spans="1:3" x14ac:dyDescent="0.3">
      <c r="A116" t="s">
        <v>50</v>
      </c>
      <c r="B116" t="s">
        <v>61</v>
      </c>
      <c r="C116">
        <v>2</v>
      </c>
    </row>
    <row r="117" spans="1:3" x14ac:dyDescent="0.3">
      <c r="A117" t="s">
        <v>29</v>
      </c>
      <c r="B117" t="s">
        <v>84</v>
      </c>
      <c r="C117">
        <v>2</v>
      </c>
    </row>
    <row r="118" spans="1:3" x14ac:dyDescent="0.3">
      <c r="A118" t="s">
        <v>43</v>
      </c>
      <c r="B118" t="s">
        <v>61</v>
      </c>
      <c r="C118">
        <v>2</v>
      </c>
    </row>
    <row r="119" spans="1:3" x14ac:dyDescent="0.3">
      <c r="A119" t="s">
        <v>48</v>
      </c>
      <c r="B119" t="s">
        <v>62</v>
      </c>
      <c r="C119">
        <v>2</v>
      </c>
    </row>
    <row r="120" spans="1:3" x14ac:dyDescent="0.3">
      <c r="A120" t="s">
        <v>52</v>
      </c>
      <c r="B120" t="s">
        <v>61</v>
      </c>
      <c r="C120">
        <v>2</v>
      </c>
    </row>
    <row r="121" spans="1:3" x14ac:dyDescent="0.3">
      <c r="A121" t="s">
        <v>41</v>
      </c>
      <c r="B121" t="s">
        <v>58</v>
      </c>
      <c r="C121">
        <v>2</v>
      </c>
    </row>
    <row r="122" spans="1:3" x14ac:dyDescent="0.3">
      <c r="A122" t="s">
        <v>19</v>
      </c>
      <c r="B122" t="s">
        <v>88</v>
      </c>
      <c r="C122">
        <v>2</v>
      </c>
    </row>
    <row r="123" spans="1:3" x14ac:dyDescent="0.3">
      <c r="A123" t="s">
        <v>43</v>
      </c>
      <c r="B123" t="s">
        <v>88</v>
      </c>
      <c r="C123">
        <v>1</v>
      </c>
    </row>
    <row r="124" spans="1:3" x14ac:dyDescent="0.3">
      <c r="A124" t="s">
        <v>47</v>
      </c>
      <c r="B124" t="s">
        <v>60</v>
      </c>
      <c r="C124">
        <v>1</v>
      </c>
    </row>
    <row r="125" spans="1:3" x14ac:dyDescent="0.3">
      <c r="A125" t="s">
        <v>37</v>
      </c>
      <c r="B125" t="s">
        <v>83</v>
      </c>
      <c r="C125">
        <v>1</v>
      </c>
    </row>
    <row r="126" spans="1:3" x14ac:dyDescent="0.3">
      <c r="A126" t="s">
        <v>52</v>
      </c>
      <c r="B126" t="s">
        <v>63</v>
      </c>
      <c r="C126">
        <v>1</v>
      </c>
    </row>
    <row r="127" spans="1:3" x14ac:dyDescent="0.3">
      <c r="A127" t="s">
        <v>27</v>
      </c>
      <c r="B127" t="s">
        <v>87</v>
      </c>
      <c r="C127">
        <v>1</v>
      </c>
    </row>
    <row r="128" spans="1:3" x14ac:dyDescent="0.3">
      <c r="A128" t="s">
        <v>19</v>
      </c>
      <c r="B128" t="s">
        <v>84</v>
      </c>
      <c r="C128">
        <v>1</v>
      </c>
    </row>
    <row r="129" spans="1:3" x14ac:dyDescent="0.3">
      <c r="A129" t="s">
        <v>38</v>
      </c>
      <c r="B129" t="s">
        <v>57</v>
      </c>
      <c r="C129">
        <v>1</v>
      </c>
    </row>
    <row r="130" spans="1:3" x14ac:dyDescent="0.3">
      <c r="A130" t="s">
        <v>35</v>
      </c>
      <c r="B130" t="s">
        <v>83</v>
      </c>
      <c r="C130">
        <v>1</v>
      </c>
    </row>
    <row r="131" spans="1:3" x14ac:dyDescent="0.3">
      <c r="A131" t="s">
        <v>31</v>
      </c>
      <c r="B131" t="s">
        <v>85</v>
      </c>
      <c r="C131">
        <v>1</v>
      </c>
    </row>
    <row r="132" spans="1:3" x14ac:dyDescent="0.3">
      <c r="A132" t="s">
        <v>31</v>
      </c>
      <c r="B132" t="s">
        <v>88</v>
      </c>
      <c r="C132">
        <v>1</v>
      </c>
    </row>
    <row r="133" spans="1:3" x14ac:dyDescent="0.3">
      <c r="A133" t="s">
        <v>41</v>
      </c>
      <c r="B133" t="s">
        <v>82</v>
      </c>
      <c r="C133">
        <v>1</v>
      </c>
    </row>
    <row r="134" spans="1:3" x14ac:dyDescent="0.3">
      <c r="A134" t="s">
        <v>46</v>
      </c>
      <c r="B134" t="s">
        <v>61</v>
      </c>
      <c r="C134">
        <v>1</v>
      </c>
    </row>
    <row r="135" spans="1:3" x14ac:dyDescent="0.3">
      <c r="A135" t="s">
        <v>36</v>
      </c>
      <c r="B135" t="s">
        <v>59</v>
      </c>
      <c r="C135">
        <v>1</v>
      </c>
    </row>
    <row r="136" spans="1:3" x14ac:dyDescent="0.3">
      <c r="A136" t="s">
        <v>49</v>
      </c>
      <c r="B136" t="s">
        <v>58</v>
      </c>
      <c r="C136">
        <v>1</v>
      </c>
    </row>
    <row r="137" spans="1:3" x14ac:dyDescent="0.3">
      <c r="A137" t="s">
        <v>52</v>
      </c>
      <c r="B137" t="s">
        <v>62</v>
      </c>
      <c r="C137">
        <v>1</v>
      </c>
    </row>
    <row r="138" spans="1:3" x14ac:dyDescent="0.3">
      <c r="A138" t="s">
        <v>38</v>
      </c>
      <c r="B138" t="s">
        <v>61</v>
      </c>
      <c r="C138">
        <v>1</v>
      </c>
    </row>
    <row r="139" spans="1:3" x14ac:dyDescent="0.3">
      <c r="A139" t="s">
        <v>29</v>
      </c>
      <c r="B139" t="s">
        <v>63</v>
      </c>
      <c r="C139">
        <v>1</v>
      </c>
    </row>
    <row r="140" spans="1:3" x14ac:dyDescent="0.3">
      <c r="A140" t="s">
        <v>51</v>
      </c>
      <c r="B140" t="s">
        <v>61</v>
      </c>
      <c r="C140">
        <v>1</v>
      </c>
    </row>
    <row r="141" spans="1:3" x14ac:dyDescent="0.3">
      <c r="A141" t="s">
        <v>45</v>
      </c>
      <c r="B141" t="s">
        <v>63</v>
      </c>
      <c r="C141">
        <v>1</v>
      </c>
    </row>
    <row r="142" spans="1:3" x14ac:dyDescent="0.3">
      <c r="A142" t="s">
        <v>50</v>
      </c>
      <c r="B142" t="s">
        <v>63</v>
      </c>
      <c r="C142">
        <v>1</v>
      </c>
    </row>
    <row r="143" spans="1:3" x14ac:dyDescent="0.3">
      <c r="A143" t="s">
        <v>44</v>
      </c>
      <c r="B143" t="s">
        <v>59</v>
      </c>
      <c r="C143">
        <v>1</v>
      </c>
    </row>
    <row r="144" spans="1:3" x14ac:dyDescent="0.3">
      <c r="A144" t="s">
        <v>45</v>
      </c>
      <c r="B144" t="s">
        <v>57</v>
      </c>
      <c r="C144">
        <v>1</v>
      </c>
    </row>
    <row r="145" spans="1:3" x14ac:dyDescent="0.3">
      <c r="A145" t="s">
        <v>25</v>
      </c>
      <c r="B145" t="s">
        <v>88</v>
      </c>
      <c r="C145">
        <v>1</v>
      </c>
    </row>
    <row r="146" spans="1:3" x14ac:dyDescent="0.3">
      <c r="A146" t="s">
        <v>34</v>
      </c>
      <c r="B146" t="s">
        <v>59</v>
      </c>
      <c r="C146">
        <v>1</v>
      </c>
    </row>
    <row r="147" spans="1:3" x14ac:dyDescent="0.3">
      <c r="A147" t="s">
        <v>42</v>
      </c>
      <c r="B147" t="s">
        <v>61</v>
      </c>
      <c r="C147">
        <v>1</v>
      </c>
    </row>
    <row r="148" spans="1:3" x14ac:dyDescent="0.3">
      <c r="A148" t="s">
        <v>41</v>
      </c>
      <c r="B148" t="s">
        <v>62</v>
      </c>
      <c r="C148">
        <v>1</v>
      </c>
    </row>
    <row r="149" spans="1:3" x14ac:dyDescent="0.3">
      <c r="A149" t="s">
        <v>41</v>
      </c>
      <c r="B149" t="s">
        <v>86</v>
      </c>
      <c r="C149">
        <v>1</v>
      </c>
    </row>
    <row r="150" spans="1:3" x14ac:dyDescent="0.3">
      <c r="A150" t="s">
        <v>33</v>
      </c>
      <c r="B150" t="s">
        <v>82</v>
      </c>
      <c r="C150">
        <v>1</v>
      </c>
    </row>
    <row r="151" spans="1:3" x14ac:dyDescent="0.3">
      <c r="A151" t="s">
        <v>51</v>
      </c>
      <c r="B151" t="s">
        <v>84</v>
      </c>
      <c r="C151">
        <v>1</v>
      </c>
    </row>
    <row r="152" spans="1:3" x14ac:dyDescent="0.3">
      <c r="A152" t="s">
        <v>38</v>
      </c>
      <c r="B152" t="s">
        <v>60</v>
      </c>
      <c r="C152">
        <v>1</v>
      </c>
    </row>
    <row r="153" spans="1:3" x14ac:dyDescent="0.3">
      <c r="A153" t="s">
        <v>36</v>
      </c>
      <c r="B153" t="s">
        <v>86</v>
      </c>
      <c r="C153">
        <v>1</v>
      </c>
    </row>
    <row r="154" spans="1:3" x14ac:dyDescent="0.3">
      <c r="A154" t="s">
        <v>47</v>
      </c>
      <c r="B154" t="s">
        <v>63</v>
      </c>
      <c r="C154">
        <v>1</v>
      </c>
    </row>
    <row r="155" spans="1:3" x14ac:dyDescent="0.3">
      <c r="A155" t="s">
        <v>36</v>
      </c>
      <c r="B155" t="s">
        <v>63</v>
      </c>
      <c r="C155">
        <v>1</v>
      </c>
    </row>
    <row r="156" spans="1:3" x14ac:dyDescent="0.3">
      <c r="A156" t="s">
        <v>52</v>
      </c>
      <c r="B156" t="s">
        <v>60</v>
      </c>
      <c r="C156">
        <v>1</v>
      </c>
    </row>
    <row r="157" spans="1:3" x14ac:dyDescent="0.3">
      <c r="A157" t="s">
        <v>38</v>
      </c>
      <c r="B157" t="s">
        <v>84</v>
      </c>
      <c r="C157">
        <v>1</v>
      </c>
    </row>
    <row r="158" spans="1:3" x14ac:dyDescent="0.3">
      <c r="A158" t="s">
        <v>38</v>
      </c>
      <c r="B158" t="s">
        <v>86</v>
      </c>
      <c r="C158">
        <v>1</v>
      </c>
    </row>
    <row r="159" spans="1:3" x14ac:dyDescent="0.3">
      <c r="A159" t="s">
        <v>44</v>
      </c>
      <c r="B159" t="s">
        <v>60</v>
      </c>
      <c r="C159">
        <v>1</v>
      </c>
    </row>
    <row r="160" spans="1:3" x14ac:dyDescent="0.3">
      <c r="A160" t="s">
        <v>50</v>
      </c>
      <c r="B160" t="s">
        <v>84</v>
      </c>
      <c r="C160">
        <v>1</v>
      </c>
    </row>
    <row r="161" spans="1:3" x14ac:dyDescent="0.3">
      <c r="A161" t="s">
        <v>41</v>
      </c>
      <c r="B161" t="s">
        <v>57</v>
      </c>
      <c r="C161">
        <v>1</v>
      </c>
    </row>
    <row r="162" spans="1:3" x14ac:dyDescent="0.3">
      <c r="A162" t="s">
        <v>46</v>
      </c>
      <c r="B162" t="s">
        <v>60</v>
      </c>
      <c r="C162">
        <v>1</v>
      </c>
    </row>
    <row r="163" spans="1:3" x14ac:dyDescent="0.3">
      <c r="A163" t="s">
        <v>29</v>
      </c>
      <c r="B163" t="s">
        <v>82</v>
      </c>
      <c r="C163">
        <v>1</v>
      </c>
    </row>
  </sheetData>
  <conditionalFormatting pivot="1">
    <cfRule type="colorScale" priority="3">
      <colorScale>
        <cfvo type="min"/>
        <cfvo type="max"/>
        <color theme="0"/>
        <color rgb="FFC00000"/>
      </colorScale>
    </cfRule>
  </conditionalFormatting>
  <conditionalFormatting pivot="1" sqref="F5:M29">
    <cfRule type="colorScale" priority="1">
      <colorScale>
        <cfvo type="min"/>
        <cfvo type="max"/>
        <color theme="0"/>
        <color rgb="FFC00000"/>
      </colorScale>
    </cfRule>
  </conditionalFormatting>
  <pageMargins left="0.7" right="0.7" top="0.75" bottom="0.75" header="0.3" footer="0.3"/>
  <pageSetup paperSize="9" orientation="portrait" r:id="rId4"/>
  <drawing r:id="rId5"/>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8</vt:i4>
      </vt:variant>
    </vt:vector>
  </HeadingPairs>
  <TitlesOfParts>
    <vt:vector size="8" baseType="lpstr">
      <vt:lpstr>Introduction</vt:lpstr>
      <vt:lpstr>Visual Insights</vt:lpstr>
      <vt:lpstr>Pivot Table Analysis</vt:lpstr>
      <vt:lpstr>stolen cars by weekday</vt:lpstr>
      <vt:lpstr>most often stolen cars by regio</vt:lpstr>
      <vt:lpstr>age of stolen cars</vt:lpstr>
      <vt:lpstr>stolen cars in regions</vt:lpstr>
      <vt:lpstr>most often stolen cars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Gabriela Hoczela</dc:creator>
  <cp:keywords/>
  <dc:description/>
  <cp:lastModifiedBy>Gabriela Hoczela</cp:lastModifiedBy>
  <cp:revision/>
  <dcterms:created xsi:type="dcterms:W3CDTF">2024-09-17T15:09:37Z</dcterms:created>
  <dcterms:modified xsi:type="dcterms:W3CDTF">2024-09-26T14:28:46Z</dcterms:modified>
  <cp:category/>
  <cp:contentStatus/>
</cp:coreProperties>
</file>