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1 PRO\Downloads\"/>
    </mc:Choice>
  </mc:AlternateContent>
  <xr:revisionPtr revIDLastSave="0" documentId="8_{2DB93C51-B3C2-44CF-8D16-0528989DAC7B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  <sheet name="Lembar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2" i="2"/>
</calcChain>
</file>

<file path=xl/sharedStrings.xml><?xml version="1.0" encoding="utf-8"?>
<sst xmlns="http://schemas.openxmlformats.org/spreadsheetml/2006/main" count="89" uniqueCount="48">
  <si>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</si>
  <si>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</si>
  <si>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</si>
  <si>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</si>
  <si>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</si>
  <si>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</si>
  <si>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</si>
  <si>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</si>
  <si>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</si>
  <si>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</si>
  <si>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</si>
  <si>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</si>
  <si>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</si>
  <si>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</si>
  <si>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</si>
  <si>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</si>
  <si>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</si>
  <si>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</si>
  <si>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</si>
  <si>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</si>
  <si>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</si>
  <si>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</si>
  <si>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</si>
  <si>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</si>
  <si>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</si>
  <si>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</si>
  <si>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</si>
  <si>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</si>
  <si>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</si>
  <si>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</si>
  <si>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</si>
  <si>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</si>
  <si>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</si>
  <si>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</si>
  <si>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</si>
  <si>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</si>
  <si>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</si>
  <si>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</si>
  <si>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</si>
  <si>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Provinsi</t>
  </si>
  <si>
    <t>SD Sederajat</t>
  </si>
  <si>
    <t>SMP Sederajat</t>
  </si>
  <si>
    <t>SMA/SMK Sederajat</t>
  </si>
  <si>
    <t>Pendidikan Tinggi</t>
  </si>
  <si>
    <t>NA</t>
  </si>
  <si>
    <t>-</t>
  </si>
  <si>
    <t>Biaya pendidikan</t>
  </si>
  <si>
    <t>Beasiswa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</si>
</sst>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5" sqref="C5"/>
    </sheetView>
  </sheetViews>
  <sheetFormatPr defaultRowHeight="15.5" x14ac:dyDescent="0.35"/>
  <cols>
    <col min="1" max="1" width="18.33203125" bestFit="1" customWidth="1"/>
    <col min="2" max="2" width="8.25" bestFit="1" customWidth="1"/>
  </cols>
  <sheetData>
    <row r="1" spans="1:3" x14ac:dyDescent="0.35">
      <c r="A1" t="s">
        <v>39</v>
      </c>
      <c r="B1" t="s">
        <v>47</v>
      </c>
      <c r="C1" t="s">
        <v>46</v>
      </c>
    </row>
    <row r="2" spans="1:3" x14ac:dyDescent="0.35">
      <c r="A2" t="s">
        <v>0</v>
      </c>
      <c r="B2">
        <v>27.94</v>
      </c>
      <c r="C2">
        <v>8.2424999999999997</v>
      </c>
    </row>
    <row r="3" spans="1:3" x14ac:dyDescent="0.35">
      <c r="A3" t="s">
        <v>1</v>
      </c>
      <c r="B3">
        <v>20.440000000000001</v>
      </c>
      <c r="C3">
        <v>8.7324999999999999</v>
      </c>
    </row>
    <row r="4" spans="1:3" x14ac:dyDescent="0.35">
      <c r="A4" t="s">
        <v>2</v>
      </c>
      <c r="B4">
        <v>31.11</v>
      </c>
      <c r="C4">
        <v>8.1149999999999984</v>
      </c>
    </row>
    <row r="5" spans="1:3" x14ac:dyDescent="0.35">
      <c r="A5" t="s">
        <v>3</v>
      </c>
      <c r="B5">
        <v>17.61</v>
      </c>
      <c r="C5">
        <v>8.557500000000001</v>
      </c>
    </row>
    <row r="6" spans="1:3" x14ac:dyDescent="0.35">
      <c r="A6" t="s">
        <v>4</v>
      </c>
      <c r="B6">
        <v>16.27</v>
      </c>
      <c r="C6">
        <v>7.5975000000000001</v>
      </c>
    </row>
    <row r="7" spans="1:3" x14ac:dyDescent="0.35">
      <c r="A7" t="s">
        <v>5</v>
      </c>
      <c r="B7">
        <v>15.97</v>
      </c>
      <c r="C7">
        <v>10.489999999999998</v>
      </c>
    </row>
    <row r="8" spans="1:3" x14ac:dyDescent="0.35">
      <c r="A8" t="s">
        <v>6</v>
      </c>
      <c r="B8">
        <v>26.92</v>
      </c>
      <c r="C8">
        <v>9.4474999999999998</v>
      </c>
    </row>
    <row r="9" spans="1:3" x14ac:dyDescent="0.35">
      <c r="A9" t="s">
        <v>7</v>
      </c>
      <c r="B9">
        <v>25.17</v>
      </c>
      <c r="C9">
        <v>8.557500000000001</v>
      </c>
    </row>
    <row r="10" spans="1:3" x14ac:dyDescent="0.35">
      <c r="A10" t="s">
        <v>8</v>
      </c>
      <c r="B10">
        <v>7.54</v>
      </c>
      <c r="C10">
        <v>7.18</v>
      </c>
    </row>
    <row r="11" spans="1:3" x14ac:dyDescent="0.35">
      <c r="A11" t="s">
        <v>9</v>
      </c>
      <c r="B11">
        <v>15.45</v>
      </c>
      <c r="C11">
        <v>13.234999999999999</v>
      </c>
    </row>
    <row r="12" spans="1:3" x14ac:dyDescent="0.35">
      <c r="A12" t="s">
        <v>10</v>
      </c>
      <c r="B12">
        <v>33.020000000000003</v>
      </c>
      <c r="C12">
        <v>15.115</v>
      </c>
    </row>
    <row r="13" spans="1:3" x14ac:dyDescent="0.35">
      <c r="A13" t="s">
        <v>11</v>
      </c>
      <c r="B13">
        <v>24.58</v>
      </c>
      <c r="C13">
        <v>11.49</v>
      </c>
    </row>
    <row r="14" spans="1:3" x14ac:dyDescent="0.35">
      <c r="A14" t="s">
        <v>12</v>
      </c>
      <c r="B14">
        <v>32.590000000000003</v>
      </c>
      <c r="C14">
        <v>9.6274999999999995</v>
      </c>
    </row>
    <row r="15" spans="1:3" x14ac:dyDescent="0.35">
      <c r="A15" t="s">
        <v>13</v>
      </c>
      <c r="B15">
        <v>36.39</v>
      </c>
      <c r="C15">
        <v>11.38</v>
      </c>
    </row>
    <row r="16" spans="1:3" x14ac:dyDescent="0.35">
      <c r="A16" t="s">
        <v>14</v>
      </c>
      <c r="B16">
        <v>27.79</v>
      </c>
      <c r="C16">
        <v>10.762499999999999</v>
      </c>
    </row>
    <row r="17" spans="1:3" x14ac:dyDescent="0.35">
      <c r="A17" t="s">
        <v>15</v>
      </c>
      <c r="B17">
        <v>15.53</v>
      </c>
      <c r="C17">
        <v>15.122499999999999</v>
      </c>
    </row>
    <row r="18" spans="1:3" x14ac:dyDescent="0.35">
      <c r="A18" t="s">
        <v>16</v>
      </c>
      <c r="B18">
        <v>13.59</v>
      </c>
      <c r="C18">
        <v>9.6974999999999998</v>
      </c>
    </row>
    <row r="19" spans="1:3" x14ac:dyDescent="0.35">
      <c r="A19" t="s">
        <v>17</v>
      </c>
      <c r="B19">
        <v>24.2</v>
      </c>
      <c r="C19">
        <v>7.7424999999999997</v>
      </c>
    </row>
    <row r="20" spans="1:3" x14ac:dyDescent="0.35">
      <c r="A20" t="s">
        <v>18</v>
      </c>
      <c r="B20">
        <v>26.39</v>
      </c>
      <c r="C20">
        <v>6.1400000000000006</v>
      </c>
    </row>
    <row r="21" spans="1:3" x14ac:dyDescent="0.35">
      <c r="A21" t="s">
        <v>19</v>
      </c>
      <c r="B21">
        <v>18.55</v>
      </c>
      <c r="C21">
        <v>6.5949999999999998</v>
      </c>
    </row>
    <row r="22" spans="1:3" x14ac:dyDescent="0.35">
      <c r="A22" t="s">
        <v>20</v>
      </c>
      <c r="B22">
        <v>9.0500000000000007</v>
      </c>
      <c r="C22">
        <v>7.9775</v>
      </c>
    </row>
    <row r="23" spans="1:3" x14ac:dyDescent="0.35">
      <c r="A23" t="s">
        <v>21</v>
      </c>
      <c r="B23">
        <v>14.77</v>
      </c>
      <c r="C23">
        <v>9.4725000000000001</v>
      </c>
    </row>
    <row r="24" spans="1:3" x14ac:dyDescent="0.35">
      <c r="A24" t="s">
        <v>22</v>
      </c>
      <c r="B24">
        <v>19.420000000000002</v>
      </c>
      <c r="C24">
        <v>11.4725</v>
      </c>
    </row>
    <row r="25" spans="1:3" x14ac:dyDescent="0.35">
      <c r="A25" t="s">
        <v>23</v>
      </c>
      <c r="B25">
        <v>20.36</v>
      </c>
      <c r="C25">
        <v>6.4399999999999995</v>
      </c>
    </row>
    <row r="26" spans="1:3" x14ac:dyDescent="0.35">
      <c r="A26" t="s">
        <v>24</v>
      </c>
      <c r="B26">
        <v>22.99</v>
      </c>
      <c r="C26">
        <v>11.8375</v>
      </c>
    </row>
    <row r="27" spans="1:3" x14ac:dyDescent="0.35">
      <c r="A27" t="s">
        <v>25</v>
      </c>
      <c r="B27">
        <v>27.21</v>
      </c>
      <c r="C27">
        <v>8.2624999999999993</v>
      </c>
    </row>
    <row r="28" spans="1:3" x14ac:dyDescent="0.35">
      <c r="A28" t="s">
        <v>26</v>
      </c>
      <c r="B28">
        <v>25.04</v>
      </c>
      <c r="C28">
        <v>9.2199999999999989</v>
      </c>
    </row>
    <row r="29" spans="1:3" x14ac:dyDescent="0.35">
      <c r="A29" t="s">
        <v>27</v>
      </c>
      <c r="B29">
        <v>27.29</v>
      </c>
      <c r="C29">
        <v>6.7625000000000002</v>
      </c>
    </row>
    <row r="30" spans="1:3" x14ac:dyDescent="0.35">
      <c r="A30" t="s">
        <v>28</v>
      </c>
      <c r="B30">
        <v>31.65</v>
      </c>
      <c r="C30">
        <v>6.9075000000000006</v>
      </c>
    </row>
    <row r="31" spans="1:3" x14ac:dyDescent="0.35">
      <c r="A31" t="s">
        <v>29</v>
      </c>
      <c r="B31">
        <v>38.200000000000003</v>
      </c>
      <c r="C31">
        <v>6.1050000000000004</v>
      </c>
    </row>
    <row r="32" spans="1:3" x14ac:dyDescent="0.35">
      <c r="A32" t="s">
        <v>30</v>
      </c>
      <c r="B32">
        <v>16.71</v>
      </c>
      <c r="C32">
        <v>5.4350000000000005</v>
      </c>
    </row>
    <row r="33" spans="1:3" x14ac:dyDescent="0.35">
      <c r="A33" t="s">
        <v>31</v>
      </c>
      <c r="B33">
        <v>14.09</v>
      </c>
      <c r="C33">
        <v>8.2575000000000003</v>
      </c>
    </row>
    <row r="34" spans="1:3" x14ac:dyDescent="0.35">
      <c r="A34" t="s">
        <v>32</v>
      </c>
      <c r="B34">
        <v>16.12</v>
      </c>
      <c r="C34">
        <v>10.385</v>
      </c>
    </row>
    <row r="35" spans="1:3" x14ac:dyDescent="0.35">
      <c r="A35" t="s">
        <v>33</v>
      </c>
      <c r="B35">
        <v>17.190000000000001</v>
      </c>
      <c r="C35">
        <v>8.0125000000000011</v>
      </c>
    </row>
    <row r="36" spans="1:3" x14ac:dyDescent="0.35">
      <c r="A36" t="s">
        <v>34</v>
      </c>
      <c r="B36">
        <v>12.98</v>
      </c>
      <c r="C36">
        <v>11.905000000000001</v>
      </c>
    </row>
    <row r="37" spans="1:3" x14ac:dyDescent="0.35">
      <c r="A37" t="s">
        <v>35</v>
      </c>
      <c r="B37">
        <v>29.44</v>
      </c>
      <c r="C37">
        <v>7.6675000000000004</v>
      </c>
    </row>
    <row r="38" spans="1:3" x14ac:dyDescent="0.35">
      <c r="A38" t="s">
        <v>36</v>
      </c>
      <c r="B38">
        <v>19.13</v>
      </c>
      <c r="C38">
        <v>8.7850000000000001</v>
      </c>
    </row>
    <row r="39" spans="1:3" x14ac:dyDescent="0.35">
      <c r="A39" t="s">
        <v>37</v>
      </c>
      <c r="B39">
        <v>59.05</v>
      </c>
      <c r="C39">
        <v>2.5150000000000001</v>
      </c>
    </row>
    <row r="40" spans="1:3" x14ac:dyDescent="0.35">
      <c r="A40" t="s">
        <v>38</v>
      </c>
      <c r="B40">
        <v>24.53</v>
      </c>
      <c r="C40">
        <v>10.274999999999999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859B5-CAF8-46EA-928C-8A00AD1B01BF}">
  <dimension ref="A1:F40"/>
  <sheetViews>
    <sheetView topLeftCell="A23" workbookViewId="0">
      <selection activeCell="F1" sqref="F1:F40"/>
    </sheetView>
  </sheetViews>
  <sheetFormatPr defaultRowHeight="15.5" x14ac:dyDescent="0.35"/>
  <sheetData>
    <row r="1" spans="1:6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46</v>
      </c>
    </row>
    <row r="2" spans="1:6" x14ac:dyDescent="0.35">
      <c r="A2" t="s">
        <v>0</v>
      </c>
      <c r="B2">
        <v>4.99</v>
      </c>
      <c r="C2">
        <v>6.04</v>
      </c>
      <c r="D2">
        <v>8.08</v>
      </c>
      <c r="E2">
        <v>13.86</v>
      </c>
      <c r="F2">
        <f>AVERAGE(B2:E2)</f>
        <v>8.2424999999999997</v>
      </c>
    </row>
    <row r="3" spans="1:6" x14ac:dyDescent="0.35">
      <c r="A3" t="s">
        <v>1</v>
      </c>
      <c r="B3">
        <v>4.08</v>
      </c>
      <c r="C3">
        <v>4.95</v>
      </c>
      <c r="D3">
        <v>7.54</v>
      </c>
      <c r="E3">
        <v>18.36</v>
      </c>
      <c r="F3">
        <f t="shared" ref="F3:F40" si="0">AVERAGE(B3:E3)</f>
        <v>8.7324999999999999</v>
      </c>
    </row>
    <row r="4" spans="1:6" x14ac:dyDescent="0.35">
      <c r="A4" t="s">
        <v>2</v>
      </c>
      <c r="B4">
        <v>3.65</v>
      </c>
      <c r="C4">
        <v>6.36</v>
      </c>
      <c r="D4">
        <v>8.75</v>
      </c>
      <c r="E4">
        <v>13.7</v>
      </c>
      <c r="F4">
        <f t="shared" si="0"/>
        <v>8.1149999999999984</v>
      </c>
    </row>
    <row r="5" spans="1:6" x14ac:dyDescent="0.35">
      <c r="A5" t="s">
        <v>3</v>
      </c>
      <c r="B5">
        <v>4.84</v>
      </c>
      <c r="C5">
        <v>7.07</v>
      </c>
      <c r="D5">
        <v>8.1199999999999992</v>
      </c>
      <c r="E5">
        <v>14.2</v>
      </c>
      <c r="F5">
        <f t="shared" si="0"/>
        <v>8.557500000000001</v>
      </c>
    </row>
    <row r="6" spans="1:6" x14ac:dyDescent="0.35">
      <c r="A6" t="s">
        <v>4</v>
      </c>
      <c r="B6">
        <v>3.55</v>
      </c>
      <c r="C6">
        <v>5.63</v>
      </c>
      <c r="D6">
        <v>7.25</v>
      </c>
      <c r="E6">
        <v>13.96</v>
      </c>
      <c r="F6">
        <f t="shared" si="0"/>
        <v>7.5975000000000001</v>
      </c>
    </row>
    <row r="7" spans="1:6" x14ac:dyDescent="0.35">
      <c r="A7" t="s">
        <v>5</v>
      </c>
      <c r="B7">
        <v>3.94</v>
      </c>
      <c r="C7">
        <v>6.54</v>
      </c>
      <c r="D7">
        <v>14.6</v>
      </c>
      <c r="E7">
        <v>16.88</v>
      </c>
      <c r="F7">
        <f t="shared" si="0"/>
        <v>10.489999999999998</v>
      </c>
    </row>
    <row r="8" spans="1:6" x14ac:dyDescent="0.35">
      <c r="A8" t="s">
        <v>6</v>
      </c>
      <c r="B8">
        <v>5.32</v>
      </c>
      <c r="C8">
        <v>6.68</v>
      </c>
      <c r="D8">
        <v>12.27</v>
      </c>
      <c r="E8">
        <v>13.52</v>
      </c>
      <c r="F8">
        <f t="shared" si="0"/>
        <v>9.4474999999999998</v>
      </c>
    </row>
    <row r="9" spans="1:6" x14ac:dyDescent="0.35">
      <c r="A9" t="s">
        <v>7</v>
      </c>
      <c r="B9">
        <v>3.35</v>
      </c>
      <c r="C9">
        <v>4.96</v>
      </c>
      <c r="D9">
        <v>8.2100000000000009</v>
      </c>
      <c r="E9">
        <v>17.71</v>
      </c>
      <c r="F9">
        <f t="shared" si="0"/>
        <v>8.557500000000001</v>
      </c>
    </row>
    <row r="10" spans="1:6" x14ac:dyDescent="0.35">
      <c r="A10" t="s">
        <v>8</v>
      </c>
      <c r="B10">
        <v>3.63</v>
      </c>
      <c r="C10">
        <v>5.8</v>
      </c>
      <c r="D10">
        <v>7.88</v>
      </c>
      <c r="E10">
        <v>11.41</v>
      </c>
      <c r="F10">
        <f t="shared" si="0"/>
        <v>7.18</v>
      </c>
    </row>
    <row r="11" spans="1:6" x14ac:dyDescent="0.35">
      <c r="A11" t="s">
        <v>9</v>
      </c>
      <c r="B11">
        <v>9.49</v>
      </c>
      <c r="C11">
        <v>11.73</v>
      </c>
      <c r="D11">
        <v>8.83</v>
      </c>
      <c r="E11">
        <v>22.89</v>
      </c>
      <c r="F11">
        <f t="shared" si="0"/>
        <v>13.234999999999999</v>
      </c>
    </row>
    <row r="12" spans="1:6" x14ac:dyDescent="0.35">
      <c r="A12" t="s">
        <v>10</v>
      </c>
      <c r="B12">
        <v>8.77</v>
      </c>
      <c r="C12">
        <v>8.73</v>
      </c>
      <c r="D12">
        <v>14.41</v>
      </c>
      <c r="E12">
        <v>28.55</v>
      </c>
      <c r="F12">
        <f t="shared" si="0"/>
        <v>15.115</v>
      </c>
    </row>
    <row r="13" spans="1:6" x14ac:dyDescent="0.35">
      <c r="A13" t="s">
        <v>11</v>
      </c>
      <c r="B13">
        <v>4.62</v>
      </c>
      <c r="C13">
        <v>8.64</v>
      </c>
      <c r="D13">
        <v>11.49</v>
      </c>
      <c r="E13">
        <v>21.21</v>
      </c>
      <c r="F13">
        <f t="shared" si="0"/>
        <v>11.49</v>
      </c>
    </row>
    <row r="14" spans="1:6" x14ac:dyDescent="0.35">
      <c r="A14" t="s">
        <v>12</v>
      </c>
      <c r="B14">
        <v>4.25</v>
      </c>
      <c r="C14">
        <v>7.45</v>
      </c>
      <c r="D14">
        <v>9.67</v>
      </c>
      <c r="E14">
        <v>17.14</v>
      </c>
      <c r="F14">
        <f t="shared" si="0"/>
        <v>9.6274999999999995</v>
      </c>
    </row>
    <row r="15" spans="1:6" x14ac:dyDescent="0.35">
      <c r="A15" t="s">
        <v>13</v>
      </c>
      <c r="B15">
        <v>5.78</v>
      </c>
      <c r="C15">
        <v>7.07</v>
      </c>
      <c r="D15">
        <v>13.96</v>
      </c>
      <c r="E15">
        <v>18.71</v>
      </c>
      <c r="F15">
        <f t="shared" si="0"/>
        <v>11.38</v>
      </c>
    </row>
    <row r="16" spans="1:6" x14ac:dyDescent="0.35">
      <c r="A16" t="s">
        <v>14</v>
      </c>
      <c r="B16">
        <v>4.8499999999999996</v>
      </c>
      <c r="C16">
        <v>8.5399999999999991</v>
      </c>
      <c r="D16">
        <v>11.45</v>
      </c>
      <c r="E16">
        <v>18.21</v>
      </c>
      <c r="F16">
        <f t="shared" si="0"/>
        <v>10.762499999999999</v>
      </c>
    </row>
    <row r="17" spans="1:6" x14ac:dyDescent="0.35">
      <c r="A17" t="s">
        <v>15</v>
      </c>
      <c r="B17">
        <v>6.19</v>
      </c>
      <c r="C17">
        <v>9.6</v>
      </c>
      <c r="D17">
        <v>13.43</v>
      </c>
      <c r="E17">
        <v>31.27</v>
      </c>
      <c r="F17">
        <f t="shared" si="0"/>
        <v>15.122499999999999</v>
      </c>
    </row>
    <row r="18" spans="1:6" x14ac:dyDescent="0.35">
      <c r="A18" t="s">
        <v>16</v>
      </c>
      <c r="B18">
        <v>3.81</v>
      </c>
      <c r="C18">
        <v>6.75</v>
      </c>
      <c r="D18">
        <v>10.51</v>
      </c>
      <c r="E18">
        <v>17.72</v>
      </c>
      <c r="F18">
        <f t="shared" si="0"/>
        <v>9.6974999999999998</v>
      </c>
    </row>
    <row r="19" spans="1:6" x14ac:dyDescent="0.35">
      <c r="A19" t="s">
        <v>17</v>
      </c>
      <c r="B19">
        <v>3.3</v>
      </c>
      <c r="C19">
        <v>5.4</v>
      </c>
      <c r="D19">
        <v>8.39</v>
      </c>
      <c r="E19">
        <v>13.88</v>
      </c>
      <c r="F19">
        <f t="shared" si="0"/>
        <v>7.7424999999999997</v>
      </c>
    </row>
    <row r="20" spans="1:6" x14ac:dyDescent="0.35">
      <c r="A20" t="s">
        <v>18</v>
      </c>
      <c r="B20">
        <v>2.61</v>
      </c>
      <c r="C20">
        <v>5.6</v>
      </c>
      <c r="D20">
        <v>6.38</v>
      </c>
      <c r="E20">
        <v>9.9700000000000006</v>
      </c>
      <c r="F20">
        <f t="shared" si="0"/>
        <v>6.1400000000000006</v>
      </c>
    </row>
    <row r="21" spans="1:6" x14ac:dyDescent="0.35">
      <c r="A21" t="s">
        <v>19</v>
      </c>
      <c r="B21">
        <v>3.04</v>
      </c>
      <c r="C21">
        <v>5.63</v>
      </c>
      <c r="D21">
        <v>6.21</v>
      </c>
      <c r="E21">
        <v>11.5</v>
      </c>
      <c r="F21">
        <f t="shared" si="0"/>
        <v>6.5949999999999998</v>
      </c>
    </row>
    <row r="22" spans="1:6" x14ac:dyDescent="0.35">
      <c r="A22" t="s">
        <v>20</v>
      </c>
      <c r="B22">
        <v>4.57</v>
      </c>
      <c r="C22">
        <v>6.42</v>
      </c>
      <c r="D22">
        <v>8.74</v>
      </c>
      <c r="E22">
        <v>12.18</v>
      </c>
      <c r="F22">
        <f t="shared" si="0"/>
        <v>7.9775</v>
      </c>
    </row>
    <row r="23" spans="1:6" x14ac:dyDescent="0.35">
      <c r="A23" t="s">
        <v>21</v>
      </c>
      <c r="B23">
        <v>4.3600000000000003</v>
      </c>
      <c r="C23">
        <v>6.32</v>
      </c>
      <c r="D23">
        <v>9.07</v>
      </c>
      <c r="E23">
        <v>18.14</v>
      </c>
      <c r="F23">
        <f t="shared" si="0"/>
        <v>9.4725000000000001</v>
      </c>
    </row>
    <row r="24" spans="1:6" x14ac:dyDescent="0.35">
      <c r="A24" t="s">
        <v>22</v>
      </c>
      <c r="B24">
        <v>5.26</v>
      </c>
      <c r="C24">
        <v>10.02</v>
      </c>
      <c r="D24">
        <v>10.35</v>
      </c>
      <c r="E24">
        <v>20.260000000000002</v>
      </c>
      <c r="F24">
        <f t="shared" si="0"/>
        <v>11.4725</v>
      </c>
    </row>
    <row r="25" spans="1:6" x14ac:dyDescent="0.35">
      <c r="A25" t="s">
        <v>23</v>
      </c>
      <c r="B25">
        <v>3.28</v>
      </c>
      <c r="C25">
        <v>6.57</v>
      </c>
      <c r="D25">
        <v>6.63</v>
      </c>
      <c r="E25">
        <v>9.2799999999999994</v>
      </c>
      <c r="F25">
        <f t="shared" si="0"/>
        <v>6.4399999999999995</v>
      </c>
    </row>
    <row r="26" spans="1:6" x14ac:dyDescent="0.35">
      <c r="A26" t="s">
        <v>24</v>
      </c>
      <c r="B26">
        <v>4.3600000000000003</v>
      </c>
      <c r="C26">
        <v>7.62</v>
      </c>
      <c r="D26">
        <v>11.75</v>
      </c>
      <c r="E26">
        <v>23.62</v>
      </c>
      <c r="F26">
        <f t="shared" si="0"/>
        <v>11.8375</v>
      </c>
    </row>
    <row r="27" spans="1:6" x14ac:dyDescent="0.35">
      <c r="A27" t="s">
        <v>25</v>
      </c>
      <c r="B27">
        <v>3.81</v>
      </c>
      <c r="C27">
        <v>7.31</v>
      </c>
      <c r="D27">
        <v>7.86</v>
      </c>
      <c r="E27">
        <v>14.07</v>
      </c>
      <c r="F27">
        <f t="shared" si="0"/>
        <v>8.2624999999999993</v>
      </c>
    </row>
    <row r="28" spans="1:6" x14ac:dyDescent="0.35">
      <c r="A28" t="s">
        <v>26</v>
      </c>
      <c r="B28">
        <v>4.34</v>
      </c>
      <c r="C28">
        <v>7.33</v>
      </c>
      <c r="D28">
        <v>10.01</v>
      </c>
      <c r="E28">
        <v>15.2</v>
      </c>
      <c r="F28">
        <f t="shared" si="0"/>
        <v>9.2199999999999989</v>
      </c>
    </row>
    <row r="29" spans="1:6" x14ac:dyDescent="0.35">
      <c r="A29" t="s">
        <v>27</v>
      </c>
      <c r="B29">
        <v>2.52</v>
      </c>
      <c r="C29">
        <v>3.81</v>
      </c>
      <c r="D29">
        <v>6.75</v>
      </c>
      <c r="E29">
        <v>13.97</v>
      </c>
      <c r="F29">
        <f t="shared" si="0"/>
        <v>6.7625000000000002</v>
      </c>
    </row>
    <row r="30" spans="1:6" x14ac:dyDescent="0.35">
      <c r="A30" t="s">
        <v>28</v>
      </c>
      <c r="B30">
        <v>3.96</v>
      </c>
      <c r="C30">
        <v>6.34</v>
      </c>
      <c r="D30">
        <v>7.66</v>
      </c>
      <c r="E30">
        <v>9.67</v>
      </c>
      <c r="F30">
        <f t="shared" si="0"/>
        <v>6.9075000000000006</v>
      </c>
    </row>
    <row r="31" spans="1:6" x14ac:dyDescent="0.35">
      <c r="A31" t="s">
        <v>29</v>
      </c>
      <c r="B31">
        <v>2.93</v>
      </c>
      <c r="C31">
        <v>3.42</v>
      </c>
      <c r="D31">
        <v>6.18</v>
      </c>
      <c r="E31">
        <v>11.89</v>
      </c>
      <c r="F31">
        <f t="shared" si="0"/>
        <v>6.1050000000000004</v>
      </c>
    </row>
    <row r="32" spans="1:6" x14ac:dyDescent="0.35">
      <c r="A32" t="s">
        <v>30</v>
      </c>
      <c r="B32">
        <v>2.0499999999999998</v>
      </c>
      <c r="C32">
        <v>3.18</v>
      </c>
      <c r="D32">
        <v>4.99</v>
      </c>
      <c r="E32">
        <v>11.52</v>
      </c>
      <c r="F32">
        <f t="shared" si="0"/>
        <v>5.4350000000000005</v>
      </c>
    </row>
    <row r="33" spans="1:6" x14ac:dyDescent="0.35">
      <c r="A33" t="s">
        <v>31</v>
      </c>
      <c r="B33">
        <v>3.15</v>
      </c>
      <c r="C33">
        <v>6.93</v>
      </c>
      <c r="D33">
        <v>8.0500000000000007</v>
      </c>
      <c r="E33">
        <v>14.9</v>
      </c>
      <c r="F33">
        <f t="shared" si="0"/>
        <v>8.2575000000000003</v>
      </c>
    </row>
    <row r="34" spans="1:6" x14ac:dyDescent="0.35">
      <c r="A34" t="s">
        <v>32</v>
      </c>
      <c r="B34">
        <v>4.45</v>
      </c>
      <c r="C34">
        <v>7.08</v>
      </c>
      <c r="D34">
        <v>14.11</v>
      </c>
      <c r="E34">
        <v>15.9</v>
      </c>
      <c r="F34">
        <f t="shared" si="0"/>
        <v>10.385</v>
      </c>
    </row>
    <row r="35" spans="1:6" x14ac:dyDescent="0.35">
      <c r="A35" t="s">
        <v>33</v>
      </c>
      <c r="B35">
        <v>3.27</v>
      </c>
      <c r="C35">
        <v>8.73</v>
      </c>
      <c r="D35">
        <v>8.81</v>
      </c>
      <c r="E35">
        <v>11.24</v>
      </c>
      <c r="F35">
        <f t="shared" si="0"/>
        <v>8.0125000000000011</v>
      </c>
    </row>
    <row r="36" spans="1:6" x14ac:dyDescent="0.35">
      <c r="A36" t="s">
        <v>34</v>
      </c>
      <c r="B36">
        <v>5.49</v>
      </c>
      <c r="C36">
        <v>9.0500000000000007</v>
      </c>
      <c r="D36">
        <v>17.91</v>
      </c>
      <c r="E36">
        <v>15.17</v>
      </c>
      <c r="F36">
        <f t="shared" si="0"/>
        <v>11.905000000000001</v>
      </c>
    </row>
    <row r="37" spans="1:6" x14ac:dyDescent="0.35">
      <c r="A37" t="s">
        <v>35</v>
      </c>
      <c r="B37">
        <v>4.79</v>
      </c>
      <c r="C37">
        <v>6.69</v>
      </c>
      <c r="D37">
        <v>8.08</v>
      </c>
      <c r="E37">
        <v>11.11</v>
      </c>
      <c r="F37">
        <f t="shared" si="0"/>
        <v>7.6675000000000004</v>
      </c>
    </row>
    <row r="38" spans="1:6" x14ac:dyDescent="0.35">
      <c r="A38" t="s">
        <v>36</v>
      </c>
      <c r="B38">
        <v>4.62</v>
      </c>
      <c r="C38">
        <v>4.68</v>
      </c>
      <c r="D38">
        <v>6.52</v>
      </c>
      <c r="E38">
        <v>19.32</v>
      </c>
      <c r="F38">
        <f t="shared" si="0"/>
        <v>8.7850000000000001</v>
      </c>
    </row>
    <row r="39" spans="1:6" x14ac:dyDescent="0.35">
      <c r="A39" t="s">
        <v>37</v>
      </c>
      <c r="B39">
        <v>1.6</v>
      </c>
      <c r="C39" t="s">
        <v>44</v>
      </c>
      <c r="D39">
        <v>3.43</v>
      </c>
      <c r="E39" t="s">
        <v>45</v>
      </c>
      <c r="F39">
        <f t="shared" si="0"/>
        <v>2.5150000000000001</v>
      </c>
    </row>
    <row r="40" spans="1:6" x14ac:dyDescent="0.35">
      <c r="A40" t="s">
        <v>38</v>
      </c>
      <c r="B40">
        <v>4.5599999999999996</v>
      </c>
      <c r="C40">
        <v>7.34</v>
      </c>
      <c r="D40">
        <v>10.19</v>
      </c>
      <c r="E40">
        <v>19.010000000000002</v>
      </c>
      <c r="F40">
        <f t="shared" si="0"/>
        <v>10.274999999999999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Anastasia Putri Sugiarto</cp:lastModifiedBy>
  <dcterms:created xsi:type="dcterms:W3CDTF">2025-11-05T09:25:31Z</dcterms:created>
  <dcterms:modified xsi:type="dcterms:W3CDTF">2025-11-05T09:25:31Z</dcterms:modified>
</cp:coreProperties>
</file>