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helpeng-my.sharepoint.com/personal/vanessa_helpeng_com_br/Documents/Documentos/Planilhas/RFI's/"/>
    </mc:Choice>
  </mc:AlternateContent>
  <xr:revisionPtr revIDLastSave="126" documentId="8_{1F223552-2DD3-4193-BA70-8638E657AC50}" xr6:coauthVersionLast="47" xr6:coauthVersionMax="47" xr10:uidLastSave="{1F7B2482-ED34-468B-832A-5926C925C420}"/>
  <bookViews>
    <workbookView xWindow="-108" yWindow="-108" windowWidth="23256" windowHeight="12456" tabRatio="922" xr2:uid="{00000000-000D-0000-FFFF-FFFF00000000}"/>
  </bookViews>
  <sheets>
    <sheet name="DD-MM-AAAA" sheetId="36" r:id="rId1"/>
  </sheets>
  <definedNames>
    <definedName name="_xlnm.Print_Area" localSheetId="0">'DD-MM-AAAA'!$A$1:$AE$393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<sst xmlns="http://schemas.openxmlformats.org/spreadsheetml/2006/main" count="115" uniqueCount="94">
  <si>
    <t xml:space="preserve">Projeto de </t>
  </si>
  <si>
    <t>Dados Gerais:</t>
  </si>
  <si>
    <t>Cliente:</t>
  </si>
  <si>
    <t>ID Cliente:</t>
  </si>
  <si>
    <t>Endereço:</t>
  </si>
  <si>
    <t>Bairro:</t>
  </si>
  <si>
    <t>Município:</t>
  </si>
  <si>
    <t>Tipo de Site:</t>
  </si>
  <si>
    <t>Altura (m):</t>
  </si>
  <si>
    <t>ID TowerCo:</t>
  </si>
  <si>
    <t>Data de RFI:</t>
  </si>
  <si>
    <t>FOTOS</t>
  </si>
  <si>
    <t>N° do Medidor</t>
  </si>
  <si>
    <t>UF</t>
  </si>
  <si>
    <t>Pendência</t>
  </si>
  <si>
    <t>Assinaturas</t>
  </si>
  <si>
    <t>Descrição</t>
  </si>
  <si>
    <t>RELATÓRIO DE RFI</t>
  </si>
  <si>
    <t xml:space="preserve">Prazo regularização </t>
  </si>
  <si>
    <t>NÃO</t>
  </si>
  <si>
    <t>American Tower do Brasil - Cessão de Infraestrutura Ltda.</t>
  </si>
  <si>
    <t>CLARO BRASIL S/A</t>
  </si>
  <si>
    <t>Caixas de Passagem EL/FO</t>
  </si>
  <si>
    <t>Encaminhamento das Tubulações</t>
  </si>
  <si>
    <t>SKID</t>
  </si>
  <si>
    <t>Detalhes de Tubulações - Cabos AC, Metragem, Tensão</t>
  </si>
  <si>
    <t>Esteiramento Horizontal</t>
  </si>
  <si>
    <t>Barra FCI e TGB</t>
  </si>
  <si>
    <t>Suportes na EV</t>
  </si>
  <si>
    <t>Fixação dos Suportes</t>
  </si>
  <si>
    <t>FOTO 07</t>
  </si>
  <si>
    <t>FOTO 08</t>
  </si>
  <si>
    <t>FOTO 09</t>
  </si>
  <si>
    <t>FOTO 10</t>
  </si>
  <si>
    <t>FOTO 11</t>
  </si>
  <si>
    <t>FOTO 12</t>
  </si>
  <si>
    <t>FOTO 13</t>
  </si>
  <si>
    <t>FOTO 14</t>
  </si>
  <si>
    <t>FOTO 15</t>
  </si>
  <si>
    <t>FOTO 16</t>
  </si>
  <si>
    <t>FOTO 17</t>
  </si>
  <si>
    <t>FOTO 18</t>
  </si>
  <si>
    <t>FOTO 19</t>
  </si>
  <si>
    <t>FOTO 20</t>
  </si>
  <si>
    <t>FOTO 21</t>
  </si>
  <si>
    <t>FOTO 22</t>
  </si>
  <si>
    <t>FOTO 23</t>
  </si>
  <si>
    <t>FOTO 24</t>
  </si>
  <si>
    <t>FOTO 25</t>
  </si>
  <si>
    <t>FOTO 26</t>
  </si>
  <si>
    <t>FOTO 29</t>
  </si>
  <si>
    <t>FOTO 30</t>
  </si>
  <si>
    <t>FOTO 31</t>
  </si>
  <si>
    <t>FOTO 32</t>
  </si>
  <si>
    <t>FOTO 33</t>
  </si>
  <si>
    <t>FOTO 34</t>
  </si>
  <si>
    <t>GERAIS</t>
  </si>
  <si>
    <t>ENERGIA PROVISÓRIA</t>
  </si>
  <si>
    <t>DISJUNTOR PROVISÓRIA</t>
  </si>
  <si>
    <t>FOTO 03</t>
  </si>
  <si>
    <t>FOTO 04</t>
  </si>
  <si>
    <t>FOTO 05</t>
  </si>
  <si>
    <t>FOTO 06</t>
  </si>
  <si>
    <t>FOTO 27</t>
  </si>
  <si>
    <t>FOTO 28</t>
  </si>
  <si>
    <t>FOTO 35</t>
  </si>
  <si>
    <t>FOTO 36</t>
  </si>
  <si>
    <t>FACHADA</t>
  </si>
  <si>
    <t>FOTO 01</t>
  </si>
  <si>
    <t>FOTO 02</t>
  </si>
  <si>
    <t>RT</t>
  </si>
  <si>
    <t>Esteiramento Vertical</t>
  </si>
  <si>
    <t>ACESSO AO SITE</t>
  </si>
  <si>
    <t>QTM FECHADO</t>
  </si>
  <si>
    <t>QTM ABERTO</t>
  </si>
  <si>
    <t>QTM ENERGIZADO</t>
  </si>
  <si>
    <t>QTM DISJUNTORES</t>
  </si>
  <si>
    <t>IDENTIFICAÇÃO DOS DISJUNTORES NA TAMPA ACRÍLICA</t>
  </si>
  <si>
    <t>QDE FECHADO</t>
  </si>
  <si>
    <t>QDE ABERTO</t>
  </si>
  <si>
    <t>QDE DISJUNTORES</t>
  </si>
  <si>
    <t>QDE ENERGIZADO</t>
  </si>
  <si>
    <t>MEDIDAS DO SKID CONFORME PROJETO</t>
  </si>
  <si>
    <t>LUMINÁRIA ACESA</t>
  </si>
  <si>
    <t>FOTO 37</t>
  </si>
  <si>
    <t>FOTO 38</t>
  </si>
  <si>
    <t>FOTO 39</t>
  </si>
  <si>
    <t>FOTO 40</t>
  </si>
  <si>
    <t>FOTO 41</t>
  </si>
  <si>
    <t>FOTO 42</t>
  </si>
  <si>
    <t>FOTO 43</t>
  </si>
  <si>
    <t>FOTO 44</t>
  </si>
  <si>
    <t>FOTO 45</t>
  </si>
  <si>
    <t>FOTO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</si>
</sst>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R$ -416]* #,##0_);_([$R$ -416]* \(#,##0\);_([$R$ -416]* &quot;-&quot;??_);_(@_)"/>
    <numFmt numFmtId="165" formatCode="_(&quot;R$ &quot;* #,##0.00_);_(&quot;R$ &quot;* \(#,##0.00\);_(&quot;R$ &quot;* &quot;-&quot;??_);_(@_)"/>
    <numFmt numFmtId="166" formatCode="_(&quot;R$&quot;* #,##0.00_);_(&quot;R$&quot;* \(#,##0.00\);_(&quot;R$&quot;* &quot;-&quot;??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[$-416]d\-mmm\-yy;@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ＭＳ Ｐゴシック"/>
      <family val="3"/>
      <charset val="128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2"/>
      <name val="Times New Roman"/>
      <family val="1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8"/>
      <color theme="0"/>
      <name val="Arial"/>
      <family val="2"/>
    </font>
    <font>
      <sz val="11"/>
      <color indexed="62"/>
      <name val="Calibri"/>
      <family val="2"/>
    </font>
    <font>
      <u/>
      <sz val="7.7"/>
      <color theme="10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2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b/>
      <sz val="14"/>
      <color indexed="9"/>
      <name val="Tahoma"/>
      <family val="2"/>
    </font>
    <font>
      <b/>
      <sz val="12"/>
      <color indexed="9"/>
      <name val="Tahoma"/>
      <family val="2"/>
    </font>
    <font>
      <b/>
      <sz val="12"/>
      <color indexed="8"/>
      <name val="Tahoma"/>
      <family val="2"/>
    </font>
    <font>
      <sz val="14"/>
      <name val="Tahoma"/>
      <family val="2"/>
    </font>
    <font>
      <b/>
      <sz val="22"/>
      <name val="Tahoma"/>
      <family val="2"/>
    </font>
    <font>
      <b/>
      <sz val="10"/>
      <name val="Tahoma"/>
      <family val="2"/>
    </font>
  </fonts>
  <fills count="6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3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30"/>
      </patternFill>
    </fill>
    <fill>
      <patternFill patternType="solid">
        <fgColor rgb="FF0070C0"/>
        <bgColor indexed="26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FF"/>
      </left>
      <right/>
      <top style="double">
        <color rgb="FF0000FF"/>
      </top>
      <bottom/>
      <diagonal/>
    </border>
    <border>
      <left/>
      <right/>
      <top style="double">
        <color rgb="FF0000FF"/>
      </top>
      <bottom/>
      <diagonal/>
    </border>
    <border>
      <left/>
      <right style="double">
        <color rgb="FF0000FF"/>
      </right>
      <top style="double">
        <color rgb="FF0000FF"/>
      </top>
      <bottom/>
      <diagonal/>
    </border>
    <border>
      <left style="double">
        <color rgb="FF0000FF"/>
      </left>
      <right/>
      <top/>
      <bottom/>
      <diagonal/>
    </border>
    <border>
      <left/>
      <right style="double">
        <color rgb="FF0000FF"/>
      </right>
      <top/>
      <bottom/>
      <diagonal/>
    </border>
    <border>
      <left style="double">
        <color rgb="FF0000FF"/>
      </left>
      <right/>
      <top/>
      <bottom style="double">
        <color rgb="FF0000FF"/>
      </bottom>
      <diagonal/>
    </border>
    <border>
      <left/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 style="double">
        <color rgb="FF0000FF"/>
      </left>
      <right/>
      <top style="double">
        <color rgb="FF0000FF"/>
      </top>
      <bottom style="double">
        <color rgb="FF0000FF"/>
      </bottom>
      <diagonal/>
    </border>
    <border>
      <left/>
      <right/>
      <top style="double">
        <color rgb="FF0000FF"/>
      </top>
      <bottom style="double">
        <color rgb="FF0000FF"/>
      </bottom>
      <diagonal/>
    </border>
    <border>
      <left/>
      <right style="double">
        <color rgb="FF0000FF"/>
      </right>
      <top style="double">
        <color rgb="FF0000FF"/>
      </top>
      <bottom style="double">
        <color rgb="FF0000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14">
    <xf numFmtId="0" fontId="0" fillId="0" borderId="0"/>
    <xf numFmtId="0" fontId="2" fillId="0" borderId="0"/>
    <xf numFmtId="0" fontId="2" fillId="0" borderId="0"/>
    <xf numFmtId="0" fontId="6" fillId="0" borderId="0"/>
    <xf numFmtId="43" fontId="2" fillId="0" borderId="0"/>
    <xf numFmtId="164" fontId="2" fillId="0" borderId="0"/>
    <xf numFmtId="164" fontId="2" fillId="0" borderId="0"/>
    <xf numFmtId="43" fontId="2" fillId="0" borderId="0"/>
    <xf numFmtId="43" fontId="2" fillId="0" borderId="0"/>
    <xf numFmtId="43" fontId="2" fillId="0" borderId="0"/>
    <xf numFmtId="0" fontId="20" fillId="0" borderId="0" applyBorder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1" fillId="11" borderId="0" applyNumberFormat="0" applyBorder="0" applyAlignment="0" applyProtection="0"/>
    <xf numFmtId="43" fontId="22" fillId="34" borderId="0" applyNumberFormat="0" applyBorder="0" applyAlignment="0" applyProtection="0"/>
    <xf numFmtId="43" fontId="22" fillId="35" borderId="0" applyNumberFormat="0" applyBorder="0" applyAlignment="0" applyProtection="0"/>
    <xf numFmtId="43" fontId="22" fillId="36" borderId="0" applyNumberFormat="0" applyBorder="0" applyAlignment="0" applyProtection="0"/>
    <xf numFmtId="43" fontId="22" fillId="34" borderId="0" applyNumberFormat="0" applyBorder="0" applyAlignment="0" applyProtection="0"/>
    <xf numFmtId="43" fontId="22" fillId="37" borderId="0" applyNumberFormat="0" applyBorder="0" applyAlignment="0" applyProtection="0"/>
    <xf numFmtId="43" fontId="22" fillId="35" borderId="0" applyNumberFormat="0" applyBorder="0" applyAlignment="0" applyProtection="0"/>
    <xf numFmtId="43" fontId="22" fillId="38" borderId="0" applyNumberFormat="0" applyBorder="0" applyAlignment="0" applyProtection="0"/>
    <xf numFmtId="43" fontId="22" fillId="39" borderId="0" applyNumberFormat="0" applyBorder="0" applyAlignment="0" applyProtection="0"/>
    <xf numFmtId="43" fontId="22" fillId="40" borderId="0" applyNumberFormat="0" applyBorder="0" applyAlignment="0" applyProtection="0"/>
    <xf numFmtId="43" fontId="22" fillId="41" borderId="0" applyNumberFormat="0" applyBorder="0" applyAlignment="0" applyProtection="0"/>
    <xf numFmtId="43" fontId="22" fillId="37" borderId="0" applyNumberFormat="0" applyBorder="0" applyAlignment="0" applyProtection="0"/>
    <xf numFmtId="43" fontId="22" fillId="3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22" fillId="42" borderId="0" applyNumberFormat="0" applyBorder="0" applyAlignment="0" applyProtection="0"/>
    <xf numFmtId="43" fontId="22" fillId="43" borderId="0" applyNumberFormat="0" applyBorder="0" applyAlignment="0" applyProtection="0"/>
    <xf numFmtId="43" fontId="22" fillId="44" borderId="0" applyNumberFormat="0" applyBorder="0" applyAlignment="0" applyProtection="0"/>
    <xf numFmtId="43" fontId="22" fillId="42" borderId="0" applyNumberFormat="0" applyBorder="0" applyAlignment="0" applyProtection="0"/>
    <xf numFmtId="43" fontId="22" fillId="45" borderId="0" applyNumberFormat="0" applyBorder="0" applyAlignment="0" applyProtection="0"/>
    <xf numFmtId="43" fontId="22" fillId="35" borderId="0" applyNumberFormat="0" applyBorder="0" applyAlignment="0" applyProtection="0"/>
    <xf numFmtId="43" fontId="22" fillId="45" borderId="0" applyNumberFormat="0" applyBorder="0" applyAlignment="0" applyProtection="0"/>
    <xf numFmtId="43" fontId="22" fillId="43" borderId="0" applyNumberFormat="0" applyBorder="0" applyAlignment="0" applyProtection="0"/>
    <xf numFmtId="43" fontId="22" fillId="46" borderId="0" applyNumberFormat="0" applyBorder="0" applyAlignment="0" applyProtection="0"/>
    <xf numFmtId="43" fontId="22" fillId="41" borderId="0" applyNumberFormat="0" applyBorder="0" applyAlignment="0" applyProtection="0"/>
    <xf numFmtId="43" fontId="22" fillId="45" borderId="0" applyNumberFormat="0" applyBorder="0" applyAlignment="0" applyProtection="0"/>
    <xf numFmtId="43" fontId="22" fillId="47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21" borderId="0" applyNumberFormat="0" applyBorder="0" applyAlignment="0" applyProtection="0"/>
    <xf numFmtId="0" fontId="5" fillId="25" borderId="0" applyNumberFormat="0" applyBorder="0" applyAlignment="0" applyProtection="0"/>
    <xf numFmtId="0" fontId="5" fillId="29" borderId="0" applyNumberFormat="0" applyBorder="0" applyAlignment="0" applyProtection="0"/>
    <xf numFmtId="0" fontId="5" fillId="33" borderId="0" applyNumberFormat="0" applyBorder="0" applyAlignment="0" applyProtection="0"/>
    <xf numFmtId="43" fontId="23" fillId="48" borderId="0" applyNumberFormat="0" applyBorder="0" applyAlignment="0" applyProtection="0"/>
    <xf numFmtId="43" fontId="23" fillId="43" borderId="0" applyNumberFormat="0" applyBorder="0" applyAlignment="0" applyProtection="0"/>
    <xf numFmtId="43" fontId="23" fillId="44" borderId="0" applyNumberFormat="0" applyBorder="0" applyAlignment="0" applyProtection="0"/>
    <xf numFmtId="43" fontId="23" fillId="42" borderId="0" applyNumberFormat="0" applyBorder="0" applyAlignment="0" applyProtection="0"/>
    <xf numFmtId="43" fontId="23" fillId="48" borderId="0" applyNumberFormat="0" applyBorder="0" applyAlignment="0" applyProtection="0"/>
    <xf numFmtId="43" fontId="23" fillId="35" borderId="0" applyNumberFormat="0" applyBorder="0" applyAlignment="0" applyProtection="0"/>
    <xf numFmtId="43" fontId="23" fillId="49" borderId="0" applyNumberFormat="0" applyBorder="0" applyAlignment="0" applyProtection="0"/>
    <xf numFmtId="43" fontId="23" fillId="43" borderId="0" applyNumberFormat="0" applyBorder="0" applyAlignment="0" applyProtection="0"/>
    <xf numFmtId="43" fontId="23" fillId="46" borderId="0" applyNumberFormat="0" applyBorder="0" applyAlignment="0" applyProtection="0"/>
    <xf numFmtId="43" fontId="23" fillId="50" borderId="0" applyNumberFormat="0" applyBorder="0" applyAlignment="0" applyProtection="0"/>
    <xf numFmtId="43" fontId="23" fillId="48" borderId="0" applyNumberFormat="0" applyBorder="0" applyAlignment="0" applyProtection="0"/>
    <xf numFmtId="43" fontId="23" fillId="51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12" fillId="4" borderId="0" applyNumberFormat="0" applyBorder="0" applyAlignment="0" applyProtection="0"/>
    <xf numFmtId="43" fontId="24" fillId="40" borderId="0" applyNumberFormat="0" applyBorder="0" applyAlignment="0" applyProtection="0"/>
    <xf numFmtId="43" fontId="24" fillId="40" borderId="0" applyNumberFormat="0" applyBorder="0" applyAlignment="0" applyProtection="0"/>
    <xf numFmtId="0" fontId="16" fillId="7" borderId="4" applyNumberFormat="0" applyAlignment="0" applyProtection="0"/>
    <xf numFmtId="43" fontId="25" fillId="34" borderId="10" applyNumberFormat="0" applyAlignment="0" applyProtection="0"/>
    <xf numFmtId="43" fontId="25" fillId="34" borderId="10" applyNumberFormat="0" applyAlignment="0" applyProtection="0"/>
    <xf numFmtId="43" fontId="25" fillId="34" borderId="10" applyNumberFormat="0" applyAlignment="0" applyProtection="0"/>
    <xf numFmtId="43" fontId="25" fillId="34" borderId="10" applyNumberFormat="0" applyAlignment="0" applyProtection="0"/>
    <xf numFmtId="43" fontId="25" fillId="34" borderId="10" applyNumberFormat="0" applyAlignment="0" applyProtection="0"/>
    <xf numFmtId="43" fontId="25" fillId="34" borderId="10" applyNumberFormat="0" applyAlignment="0" applyProtection="0"/>
    <xf numFmtId="43" fontId="25" fillId="34" borderId="10" applyNumberFormat="0" applyAlignment="0" applyProtection="0"/>
    <xf numFmtId="43" fontId="25" fillId="34" borderId="10" applyNumberFormat="0" applyAlignment="0" applyProtection="0"/>
    <xf numFmtId="43" fontId="26" fillId="34" borderId="11" applyNumberFormat="0" applyAlignment="0" applyProtection="0"/>
    <xf numFmtId="43" fontId="27" fillId="0" borderId="12" applyNumberFormat="0" applyFill="0" applyAlignment="0" applyProtection="0"/>
    <xf numFmtId="43" fontId="26" fillId="42" borderId="11" applyNumberFormat="0" applyAlignment="0" applyProtection="0"/>
    <xf numFmtId="43" fontId="27" fillId="0" borderId="12" applyNumberFormat="0" applyFill="0" applyAlignment="0" applyProtection="0"/>
    <xf numFmtId="0" fontId="4" fillId="8" borderId="7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8" fillId="0" borderId="0" applyNumberFormat="0" applyFill="0" applyBorder="0" applyAlignment="0" applyProtection="0"/>
    <xf numFmtId="0" fontId="29" fillId="10" borderId="0" applyNumberFormat="0" applyBorder="0" applyAlignment="0" applyProtection="0"/>
    <xf numFmtId="43" fontId="23" fillId="48" borderId="0" applyNumberFormat="0" applyBorder="0" applyAlignment="0" applyProtection="0"/>
    <xf numFmtId="43" fontId="23" fillId="52" borderId="0" applyNumberFormat="0" applyBorder="0" applyAlignment="0" applyProtection="0"/>
    <xf numFmtId="43" fontId="23" fillId="53" borderId="0" applyNumberFormat="0" applyBorder="0" applyAlignment="0" applyProtection="0"/>
    <xf numFmtId="43" fontId="23" fillId="54" borderId="0" applyNumberFormat="0" applyBorder="0" applyAlignment="0" applyProtection="0"/>
    <xf numFmtId="43" fontId="23" fillId="48" borderId="0" applyNumberFormat="0" applyBorder="0" applyAlignment="0" applyProtection="0"/>
    <xf numFmtId="43" fontId="23" fillId="55" borderId="0" applyNumberFormat="0" applyBorder="0" applyAlignment="0" applyProtection="0"/>
    <xf numFmtId="43" fontId="23" fillId="56" borderId="0" applyNumberFormat="0" applyBorder="0" applyAlignment="0" applyProtection="0"/>
    <xf numFmtId="43" fontId="23" fillId="52" borderId="0" applyNumberFormat="0" applyBorder="0" applyAlignment="0" applyProtection="0"/>
    <xf numFmtId="43" fontId="23" fillId="53" borderId="0" applyNumberFormat="0" applyBorder="0" applyAlignment="0" applyProtection="0"/>
    <xf numFmtId="43" fontId="23" fillId="50" borderId="0" applyNumberFormat="0" applyBorder="0" applyAlignment="0" applyProtection="0"/>
    <xf numFmtId="43" fontId="23" fillId="48" borderId="0" applyNumberFormat="0" applyBorder="0" applyAlignment="0" applyProtection="0"/>
    <xf numFmtId="43" fontId="23" fillId="55" borderId="0" applyNumberFormat="0" applyBorder="0" applyAlignment="0" applyProtection="0"/>
    <xf numFmtId="43" fontId="30" fillId="35" borderId="10" applyNumberFormat="0" applyAlignment="0" applyProtection="0"/>
    <xf numFmtId="43" fontId="30" fillId="35" borderId="10" applyNumberFormat="0" applyAlignment="0" applyProtection="0"/>
    <xf numFmtId="43" fontId="30" fillId="35" borderId="10" applyNumberFormat="0" applyAlignment="0" applyProtection="0"/>
    <xf numFmtId="43" fontId="30" fillId="35" borderId="10" applyNumberFormat="0" applyAlignment="0" applyProtection="0"/>
    <xf numFmtId="43" fontId="30" fillId="35" borderId="10" applyNumberFormat="0" applyAlignment="0" applyProtection="0"/>
    <xf numFmtId="43" fontId="30" fillId="35" borderId="10" applyNumberFormat="0" applyAlignment="0" applyProtection="0"/>
    <xf numFmtId="43" fontId="30" fillId="35" borderId="10" applyNumberFormat="0" applyAlignment="0" applyProtection="0"/>
    <xf numFmtId="43" fontId="30" fillId="35" borderId="10" applyNumberFormat="0" applyAlignment="0" applyProtection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19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43" fontId="31" fillId="0" borderId="0" applyNumberFormat="0" applyFill="0" applyBorder="0" applyAlignment="0" applyProtection="0">
      <alignment vertical="top"/>
      <protection locked="0"/>
    </xf>
    <xf numFmtId="43" fontId="32" fillId="0" borderId="0" applyNumberFormat="0" applyFill="0" applyBorder="0" applyAlignment="0" applyProtection="0">
      <alignment vertical="top"/>
      <protection locked="0"/>
    </xf>
    <xf numFmtId="43" fontId="32" fillId="0" borderId="0" applyNumberFormat="0" applyFill="0" applyBorder="0" applyAlignment="0" applyProtection="0">
      <alignment vertical="top"/>
      <protection locked="0"/>
    </xf>
    <xf numFmtId="43" fontId="31" fillId="0" borderId="0" applyNumberFormat="0" applyFill="0" applyBorder="0" applyAlignment="0" applyProtection="0">
      <alignment vertical="top"/>
      <protection locked="0"/>
    </xf>
    <xf numFmtId="43" fontId="31" fillId="0" borderId="0" applyNumberFormat="0" applyFill="0" applyBorder="0" applyAlignment="0" applyProtection="0">
      <alignment vertical="top"/>
      <protection locked="0"/>
    </xf>
    <xf numFmtId="43" fontId="33" fillId="39" borderId="0" applyNumberFormat="0" applyBorder="0" applyAlignment="0" applyProtection="0"/>
    <xf numFmtId="43" fontId="33" fillId="39" borderId="0" applyNumberFormat="0" applyBorder="0" applyAlignment="0" applyProtection="0"/>
    <xf numFmtId="0" fontId="14" fillId="6" borderId="4" applyNumberFormat="0" applyAlignment="0" applyProtection="0"/>
    <xf numFmtId="0" fontId="17" fillId="0" borderId="6" applyNumberFormat="0" applyFill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35" fillId="44" borderId="0" applyNumberFormat="0" applyBorder="0" applyAlignment="0" applyProtection="0"/>
    <xf numFmtId="0" fontId="13" fillId="5" borderId="0" applyNumberFormat="0" applyBorder="0" applyAlignment="0" applyProtection="0"/>
    <xf numFmtId="43" fontId="1" fillId="0" borderId="0"/>
    <xf numFmtId="0" fontId="2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43" fontId="2" fillId="0" borderId="0"/>
    <xf numFmtId="43" fontId="2" fillId="0" borderId="0"/>
    <xf numFmtId="0" fontId="2" fillId="0" borderId="0" applyNumberFormat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43" fontId="1" fillId="0" borderId="0"/>
    <xf numFmtId="164" fontId="1" fillId="0" borderId="0"/>
    <xf numFmtId="43" fontId="2" fillId="0" borderId="0"/>
    <xf numFmtId="43" fontId="2" fillId="0" borderId="0"/>
    <xf numFmtId="164" fontId="1" fillId="0" borderId="0"/>
    <xf numFmtId="43" fontId="2" fillId="0" borderId="0"/>
    <xf numFmtId="43" fontId="2" fillId="0" borderId="0"/>
    <xf numFmtId="0" fontId="1" fillId="0" borderId="0"/>
    <xf numFmtId="0" fontId="1" fillId="0" borderId="0"/>
    <xf numFmtId="0" fontId="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0" fontId="2" fillId="0" borderId="0"/>
    <xf numFmtId="0" fontId="1" fillId="0" borderId="0"/>
    <xf numFmtId="43" fontId="2" fillId="0" borderId="0"/>
    <xf numFmtId="43" fontId="2" fillId="0" borderId="0"/>
    <xf numFmtId="43" fontId="1" fillId="0" borderId="0">
      <alignment vertical="center"/>
    </xf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" fillId="0" borderId="0"/>
    <xf numFmtId="43" fontId="1" fillId="0" borderId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" fillId="36" borderId="13" applyNumberFormat="0" applyFont="0" applyAlignment="0" applyProtection="0"/>
    <xf numFmtId="43" fontId="22" fillId="36" borderId="13" applyNumberFormat="0" applyFont="0" applyAlignment="0" applyProtection="0"/>
    <xf numFmtId="43" fontId="22" fillId="36" borderId="13" applyNumberFormat="0" applyFont="0" applyAlignment="0" applyProtection="0"/>
    <xf numFmtId="43" fontId="22" fillId="36" borderId="13" applyNumberFormat="0" applyFont="0" applyAlignment="0" applyProtection="0"/>
    <xf numFmtId="43" fontId="22" fillId="36" borderId="13" applyNumberFormat="0" applyFont="0" applyAlignment="0" applyProtection="0"/>
    <xf numFmtId="43" fontId="22" fillId="36" borderId="13" applyNumberFormat="0" applyFont="0" applyAlignment="0" applyProtection="0"/>
    <xf numFmtId="43" fontId="22" fillId="36" borderId="13" applyNumberFormat="0" applyFont="0" applyAlignment="0" applyProtection="0"/>
    <xf numFmtId="43" fontId="22" fillId="36" borderId="13" applyNumberFormat="0" applyFont="0" applyAlignment="0" applyProtection="0"/>
    <xf numFmtId="43" fontId="22" fillId="36" borderId="13" applyNumberFormat="0" applyFont="0" applyAlignment="0" applyProtection="0"/>
    <xf numFmtId="0" fontId="36" fillId="9" borderId="8" applyNumberFormat="0" applyFont="0" applyAlignment="0" applyProtection="0"/>
    <xf numFmtId="0" fontId="15" fillId="7" borderId="5" applyNumberFormat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34" borderId="14" applyNumberFormat="0" applyAlignment="0" applyProtection="0"/>
    <xf numFmtId="43" fontId="37" fillId="34" borderId="14" applyNumberFormat="0" applyAlignment="0" applyProtection="0"/>
    <xf numFmtId="43" fontId="37" fillId="34" borderId="14" applyNumberFormat="0" applyAlignment="0" applyProtection="0"/>
    <xf numFmtId="43" fontId="37" fillId="34" borderId="14" applyNumberFormat="0" applyAlignment="0" applyProtection="0"/>
    <xf numFmtId="43" fontId="37" fillId="34" borderId="14" applyNumberFormat="0" applyAlignment="0" applyProtection="0"/>
    <xf numFmtId="43" fontId="37" fillId="34" borderId="14" applyNumberFormat="0" applyAlignment="0" applyProtection="0"/>
    <xf numFmtId="43" fontId="37" fillId="34" borderId="14" applyNumberFormat="0" applyAlignment="0" applyProtection="0"/>
    <xf numFmtId="43" fontId="37" fillId="34" borderId="14" applyNumberFormat="0" applyAlignment="0" applyProtection="0"/>
    <xf numFmtId="43" fontId="37" fillId="42" borderId="14" applyNumberFormat="0" applyAlignment="0" applyProtection="0"/>
    <xf numFmtId="43" fontId="37" fillId="42" borderId="14" applyNumberFormat="0" applyAlignment="0" applyProtection="0"/>
    <xf numFmtId="43" fontId="37" fillId="42" borderId="14" applyNumberFormat="0" applyAlignment="0" applyProtection="0"/>
    <xf numFmtId="43" fontId="37" fillId="42" borderId="14" applyNumberFormat="0" applyAlignment="0" applyProtection="0"/>
    <xf numFmtId="43" fontId="37" fillId="42" borderId="14" applyNumberFormat="0" applyAlignment="0" applyProtection="0"/>
    <xf numFmtId="43" fontId="37" fillId="42" borderId="14" applyNumberFormat="0" applyAlignment="0" applyProtection="0"/>
    <xf numFmtId="43" fontId="37" fillId="42" borderId="14" applyNumberFormat="0" applyAlignment="0" applyProtection="0"/>
    <xf numFmtId="43" fontId="37" fillId="42" borderId="14" applyNumberFormat="0" applyAlignment="0" applyProtection="0"/>
    <xf numFmtId="4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38" fillId="0" borderId="0" applyNumberFormat="0" applyFill="0" applyBorder="0" applyAlignment="0" applyProtection="0"/>
    <xf numFmtId="43" fontId="38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43" fontId="3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3" fontId="40" fillId="0" borderId="0" applyNumberFormat="0" applyFill="0" applyBorder="0" applyAlignment="0" applyProtection="0"/>
    <xf numFmtId="43" fontId="41" fillId="0" borderId="15" applyNumberFormat="0" applyFill="0" applyAlignment="0" applyProtection="0"/>
    <xf numFmtId="43" fontId="42" fillId="0" borderId="16" applyNumberFormat="0" applyFill="0" applyAlignment="0" applyProtection="0"/>
    <xf numFmtId="43" fontId="43" fillId="0" borderId="17" applyNumberFormat="0" applyFill="0" applyAlignment="0" applyProtection="0"/>
    <xf numFmtId="43" fontId="43" fillId="0" borderId="0" applyNumberFormat="0" applyFill="0" applyBorder="0" applyAlignment="0" applyProtection="0"/>
    <xf numFmtId="43" fontId="44" fillId="0" borderId="18" applyNumberFormat="0" applyFill="0" applyAlignment="0" applyProtection="0"/>
    <xf numFmtId="43" fontId="44" fillId="0" borderId="18" applyNumberFormat="0" applyFill="0" applyAlignment="0" applyProtection="0"/>
    <xf numFmtId="43" fontId="44" fillId="0" borderId="18" applyNumberFormat="0" applyFill="0" applyAlignment="0" applyProtection="0"/>
    <xf numFmtId="43" fontId="44" fillId="0" borderId="18" applyNumberFormat="0" applyFill="0" applyAlignment="0" applyProtection="0"/>
    <xf numFmtId="43" fontId="44" fillId="0" borderId="18" applyNumberFormat="0" applyFill="0" applyAlignment="0" applyProtection="0"/>
    <xf numFmtId="43" fontId="44" fillId="0" borderId="18" applyNumberFormat="0" applyFill="0" applyAlignment="0" applyProtection="0"/>
    <xf numFmtId="43" fontId="44" fillId="0" borderId="18" applyNumberFormat="0" applyFill="0" applyAlignment="0" applyProtection="0"/>
    <xf numFmtId="43" fontId="44" fillId="0" borderId="18" applyNumberFormat="0" applyFill="0" applyAlignment="0" applyProtection="0"/>
    <xf numFmtId="43" fontId="44" fillId="0" borderId="19" applyNumberFormat="0" applyFill="0" applyAlignment="0" applyProtection="0"/>
    <xf numFmtId="43" fontId="44" fillId="0" borderId="19" applyNumberFormat="0" applyFill="0" applyAlignment="0" applyProtection="0"/>
    <xf numFmtId="43" fontId="44" fillId="0" borderId="19" applyNumberFormat="0" applyFill="0" applyAlignment="0" applyProtection="0"/>
    <xf numFmtId="43" fontId="44" fillId="0" borderId="19" applyNumberFormat="0" applyFill="0" applyAlignment="0" applyProtection="0"/>
    <xf numFmtId="43" fontId="44" fillId="0" borderId="19" applyNumberFormat="0" applyFill="0" applyAlignment="0" applyProtection="0"/>
    <xf numFmtId="43" fontId="44" fillId="0" borderId="19" applyNumberFormat="0" applyFill="0" applyAlignment="0" applyProtection="0"/>
    <xf numFmtId="43" fontId="44" fillId="0" borderId="19" applyNumberFormat="0" applyFill="0" applyAlignment="0" applyProtection="0"/>
    <xf numFmtId="43" fontId="44" fillId="0" borderId="19" applyNumberFormat="0" applyFill="0" applyAlignment="0" applyProtection="0"/>
    <xf numFmtId="43" fontId="3" fillId="0" borderId="9" applyNumberFormat="0" applyFill="0" applyAlignment="0" applyProtection="0"/>
    <xf numFmtId="4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</cellStyleXfs>
  <cellXfs count="131">
    <xf numFmtId="0" fontId="0" fillId="0" borderId="0" xfId="0"/>
    <xf numFmtId="0" fontId="2" fillId="0" borderId="0" xfId="612"/>
    <xf numFmtId="0" fontId="46" fillId="57" borderId="0" xfId="612" applyFont="1" applyFill="1"/>
    <xf numFmtId="0" fontId="48" fillId="0" borderId="20" xfId="612" applyFont="1" applyBorder="1" applyAlignment="1">
      <alignment vertical="center"/>
    </xf>
    <xf numFmtId="0" fontId="2" fillId="57" borderId="0" xfId="612" applyFill="1"/>
    <xf numFmtId="0" fontId="48" fillId="0" borderId="21" xfId="612" applyFont="1" applyBorder="1" applyAlignment="1">
      <alignment vertical="center"/>
    </xf>
    <xf numFmtId="0" fontId="48" fillId="0" borderId="29" xfId="612" applyFont="1" applyBorder="1" applyAlignment="1">
      <alignment vertical="center"/>
    </xf>
    <xf numFmtId="0" fontId="47" fillId="57" borderId="0" xfId="612" applyFont="1" applyFill="1"/>
    <xf numFmtId="0" fontId="47" fillId="0" borderId="36" xfId="613" applyFont="1" applyBorder="1" applyAlignment="1">
      <alignment horizontal="center" vertical="center"/>
    </xf>
    <xf numFmtId="0" fontId="51" fillId="57" borderId="0" xfId="612" applyFont="1" applyFill="1" applyAlignment="1">
      <alignment vertical="center"/>
    </xf>
    <xf numFmtId="0" fontId="51" fillId="57" borderId="0" xfId="612" applyFont="1" applyFill="1" applyAlignment="1">
      <alignment horizontal="left" vertical="center"/>
    </xf>
    <xf numFmtId="0" fontId="2" fillId="57" borderId="0" xfId="612" applyFill="1" applyAlignment="1">
      <alignment horizontal="left" vertical="center"/>
    </xf>
    <xf numFmtId="0" fontId="47" fillId="57" borderId="0" xfId="612" applyFont="1" applyFill="1" applyAlignment="1">
      <alignment horizontal="center" vertical="center"/>
    </xf>
    <xf numFmtId="0" fontId="47" fillId="57" borderId="0" xfId="612" applyFont="1" applyFill="1" applyAlignment="1">
      <alignment horizontal="left" vertical="center"/>
    </xf>
    <xf numFmtId="0" fontId="46" fillId="57" borderId="0" xfId="612" applyFont="1" applyFill="1" applyAlignment="1">
      <alignment vertical="center"/>
    </xf>
    <xf numFmtId="0" fontId="52" fillId="0" borderId="0" xfId="612" applyFont="1" applyAlignment="1">
      <alignment vertical="center" wrapText="1"/>
    </xf>
    <xf numFmtId="0" fontId="52" fillId="0" borderId="37" xfId="612" applyFont="1" applyBorder="1" applyAlignment="1">
      <alignment vertical="center" wrapText="1"/>
    </xf>
    <xf numFmtId="0" fontId="52" fillId="0" borderId="28" xfId="612" applyFont="1" applyBorder="1" applyAlignment="1">
      <alignment vertical="center" wrapText="1"/>
    </xf>
    <xf numFmtId="0" fontId="52" fillId="0" borderId="38" xfId="612" applyFont="1" applyBorder="1" applyAlignment="1">
      <alignment vertical="center" wrapText="1"/>
    </xf>
    <xf numFmtId="0" fontId="47" fillId="0" borderId="25" xfId="612" applyFont="1" applyBorder="1" applyAlignment="1">
      <alignment horizontal="center" vertical="center"/>
    </xf>
    <xf numFmtId="0" fontId="49" fillId="0" borderId="25" xfId="612" applyFont="1" applyBorder="1" applyAlignment="1">
      <alignment vertical="center"/>
    </xf>
    <xf numFmtId="0" fontId="46" fillId="0" borderId="0" xfId="612" applyFont="1"/>
    <xf numFmtId="0" fontId="49" fillId="0" borderId="0" xfId="613" applyFont="1" applyAlignment="1">
      <alignment horizontal="right" vertical="center"/>
    </xf>
    <xf numFmtId="0" fontId="49" fillId="0" borderId="25" xfId="613" applyFont="1" applyBorder="1" applyAlignment="1">
      <alignment horizontal="center" vertical="center"/>
    </xf>
    <xf numFmtId="0" fontId="49" fillId="0" borderId="0" xfId="613" applyFont="1" applyAlignment="1">
      <alignment horizontal="center" vertical="center"/>
    </xf>
    <xf numFmtId="0" fontId="52" fillId="0" borderId="22" xfId="612" applyFont="1" applyBorder="1" applyAlignment="1">
      <alignment vertical="center" wrapText="1"/>
    </xf>
    <xf numFmtId="0" fontId="52" fillId="0" borderId="63" xfId="612" applyFont="1" applyBorder="1" applyAlignment="1">
      <alignment vertical="center" wrapText="1"/>
    </xf>
    <xf numFmtId="0" fontId="47" fillId="0" borderId="24" xfId="612" applyFont="1" applyBorder="1" applyAlignment="1">
      <alignment vertical="center" wrapText="1"/>
    </xf>
    <xf numFmtId="0" fontId="47" fillId="0" borderId="34" xfId="613" applyFont="1" applyBorder="1" applyAlignment="1">
      <alignment vertical="center"/>
    </xf>
    <xf numFmtId="0" fontId="49" fillId="61" borderId="59" xfId="613" applyFont="1" applyFill="1" applyBorder="1" applyAlignment="1">
      <alignment horizontal="right" vertical="center"/>
    </xf>
    <xf numFmtId="0" fontId="49" fillId="61" borderId="60" xfId="613" applyFont="1" applyFill="1" applyBorder="1" applyAlignment="1">
      <alignment horizontal="right" vertical="center"/>
    </xf>
    <xf numFmtId="0" fontId="47" fillId="0" borderId="59" xfId="613" applyFont="1" applyBorder="1" applyAlignment="1">
      <alignment vertical="center"/>
    </xf>
    <xf numFmtId="0" fontId="49" fillId="61" borderId="59" xfId="613" applyFont="1" applyFill="1" applyBorder="1" applyAlignment="1">
      <alignment vertical="center"/>
    </xf>
    <xf numFmtId="0" fontId="49" fillId="61" borderId="60" xfId="613" applyFont="1" applyFill="1" applyBorder="1" applyAlignment="1">
      <alignment vertical="center"/>
    </xf>
    <xf numFmtId="0" fontId="49" fillId="61" borderId="58" xfId="613" applyFont="1" applyFill="1" applyBorder="1" applyAlignment="1">
      <alignment horizontal="left" vertical="center"/>
    </xf>
    <xf numFmtId="0" fontId="47" fillId="0" borderId="56" xfId="612" applyFont="1" applyBorder="1" applyAlignment="1">
      <alignment vertical="center"/>
    </xf>
    <xf numFmtId="0" fontId="47" fillId="0" borderId="57" xfId="612" applyFont="1" applyBorder="1" applyAlignment="1">
      <alignment vertical="center"/>
    </xf>
    <xf numFmtId="0" fontId="47" fillId="0" borderId="35" xfId="613" applyFont="1" applyBorder="1" applyAlignment="1">
      <alignment vertical="center"/>
    </xf>
    <xf numFmtId="0" fontId="49" fillId="62" borderId="51" xfId="613" applyFont="1" applyFill="1" applyBorder="1" applyAlignment="1">
      <alignment vertical="center"/>
    </xf>
    <xf numFmtId="0" fontId="49" fillId="62" borderId="34" xfId="613" applyFont="1" applyFill="1" applyBorder="1" applyAlignment="1">
      <alignment vertical="center"/>
    </xf>
    <xf numFmtId="0" fontId="49" fillId="62" borderId="52" xfId="613" applyFont="1" applyFill="1" applyBorder="1" applyAlignment="1">
      <alignment vertical="center"/>
    </xf>
    <xf numFmtId="0" fontId="49" fillId="61" borderId="61" xfId="613" applyFont="1" applyFill="1" applyBorder="1" applyAlignment="1">
      <alignment vertical="center"/>
    </xf>
    <xf numFmtId="0" fontId="49" fillId="60" borderId="51" xfId="612" applyFont="1" applyFill="1" applyBorder="1" applyAlignment="1">
      <alignment vertical="center"/>
    </xf>
    <xf numFmtId="0" fontId="49" fillId="60" borderId="34" xfId="612" applyFont="1" applyFill="1" applyBorder="1" applyAlignment="1">
      <alignment vertical="center"/>
    </xf>
    <xf numFmtId="0" fontId="49" fillId="60" borderId="52" xfId="612" applyFont="1" applyFill="1" applyBorder="1" applyAlignment="1">
      <alignment vertical="center"/>
    </xf>
    <xf numFmtId="0" fontId="52" fillId="0" borderId="30" xfId="612" applyFont="1" applyBorder="1" applyAlignment="1">
      <alignment vertical="center" wrapText="1"/>
    </xf>
    <xf numFmtId="0" fontId="49" fillId="60" borderId="27" xfId="612" applyFont="1" applyFill="1" applyBorder="1" applyAlignment="1">
      <alignment vertical="center"/>
    </xf>
    <xf numFmtId="0" fontId="49" fillId="60" borderId="23" xfId="612" applyFont="1" applyFill="1" applyBorder="1" applyAlignment="1">
      <alignment vertical="center"/>
    </xf>
    <xf numFmtId="0" fontId="49" fillId="60" borderId="39" xfId="612" applyFont="1" applyFill="1" applyBorder="1" applyAlignment="1">
      <alignment vertical="center"/>
    </xf>
    <xf numFmtId="0" fontId="47" fillId="0" borderId="34" xfId="612" applyFont="1" applyBorder="1" applyAlignment="1">
      <alignment vertical="center" wrapText="1"/>
    </xf>
    <xf numFmtId="0" fontId="47" fillId="0" borderId="28" xfId="612" applyFont="1" applyBorder="1" applyAlignment="1">
      <alignment vertical="center" wrapText="1"/>
    </xf>
    <xf numFmtId="0" fontId="47" fillId="0" borderId="28" xfId="612" applyFont="1" applyBorder="1" applyAlignment="1">
      <alignment horizontal="centerContinuous" vertical="center" wrapText="1"/>
    </xf>
    <xf numFmtId="0" fontId="49" fillId="60" borderId="23" xfId="612" applyFont="1" applyFill="1" applyBorder="1" applyAlignment="1">
      <alignment horizontal="centerContinuous" vertical="center"/>
    </xf>
    <xf numFmtId="0" fontId="49" fillId="60" borderId="39" xfId="612" applyFont="1" applyFill="1" applyBorder="1" applyAlignment="1">
      <alignment horizontal="centerContinuous" vertical="center"/>
    </xf>
    <xf numFmtId="0" fontId="49" fillId="60" borderId="27" xfId="612" applyFont="1" applyFill="1" applyBorder="1" applyAlignment="1">
      <alignment horizontal="centerContinuous" vertical="center"/>
    </xf>
    <xf numFmtId="0" fontId="53" fillId="0" borderId="28" xfId="612" applyFont="1" applyBorder="1" applyAlignment="1">
      <alignment horizontal="centerContinuous" vertical="center" wrapText="1"/>
    </xf>
    <xf numFmtId="0" fontId="49" fillId="61" borderId="26" xfId="613" applyFont="1" applyFill="1" applyBorder="1" applyAlignment="1">
      <alignment horizontal="center" vertical="center"/>
    </xf>
    <xf numFmtId="0" fontId="45" fillId="60" borderId="36" xfId="612" applyFont="1" applyFill="1" applyBorder="1" applyAlignment="1">
      <alignment horizontal="center" vertical="center"/>
    </xf>
    <xf numFmtId="0" fontId="46" fillId="57" borderId="40" xfId="612" applyFont="1" applyFill="1" applyBorder="1" applyAlignment="1">
      <alignment horizontal="center" vertical="center"/>
    </xf>
    <xf numFmtId="0" fontId="2" fillId="57" borderId="41" xfId="612" applyFill="1" applyBorder="1" applyAlignment="1">
      <alignment horizontal="center" vertical="center"/>
    </xf>
    <xf numFmtId="0" fontId="2" fillId="57" borderId="42" xfId="612" applyFill="1" applyBorder="1" applyAlignment="1">
      <alignment horizontal="center" vertical="center"/>
    </xf>
    <xf numFmtId="0" fontId="2" fillId="57" borderId="43" xfId="612" applyFill="1" applyBorder="1" applyAlignment="1">
      <alignment horizontal="center" vertical="center"/>
    </xf>
    <xf numFmtId="0" fontId="2" fillId="57" borderId="0" xfId="612" applyFill="1" applyAlignment="1">
      <alignment horizontal="center" vertical="center"/>
    </xf>
    <xf numFmtId="0" fontId="2" fillId="57" borderId="44" xfId="612" applyFill="1" applyBorder="1" applyAlignment="1">
      <alignment horizontal="center" vertical="center"/>
    </xf>
    <xf numFmtId="0" fontId="2" fillId="57" borderId="45" xfId="612" applyFill="1" applyBorder="1" applyAlignment="1">
      <alignment horizontal="center" vertical="center"/>
    </xf>
    <xf numFmtId="0" fontId="2" fillId="57" borderId="46" xfId="612" applyFill="1" applyBorder="1" applyAlignment="1">
      <alignment horizontal="center" vertical="center"/>
    </xf>
    <xf numFmtId="0" fontId="2" fillId="57" borderId="47" xfId="612" applyFill="1" applyBorder="1" applyAlignment="1">
      <alignment horizontal="center" vertical="center"/>
    </xf>
    <xf numFmtId="0" fontId="46" fillId="2" borderId="40" xfId="612" applyFont="1" applyFill="1" applyBorder="1" applyAlignment="1">
      <alignment horizontal="center" vertical="center"/>
    </xf>
    <xf numFmtId="0" fontId="2" fillId="2" borderId="41" xfId="612" applyFill="1" applyBorder="1" applyAlignment="1">
      <alignment horizontal="center" vertical="center"/>
    </xf>
    <xf numFmtId="0" fontId="2" fillId="2" borderId="42" xfId="612" applyFill="1" applyBorder="1" applyAlignment="1">
      <alignment horizontal="center" vertical="center"/>
    </xf>
    <xf numFmtId="0" fontId="2" fillId="2" borderId="43" xfId="612" applyFill="1" applyBorder="1" applyAlignment="1">
      <alignment horizontal="center" vertical="center"/>
    </xf>
    <xf numFmtId="0" fontId="2" fillId="2" borderId="0" xfId="612" applyFill="1" applyAlignment="1">
      <alignment horizontal="center" vertical="center"/>
    </xf>
    <xf numFmtId="0" fontId="2" fillId="2" borderId="44" xfId="612" applyFill="1" applyBorder="1" applyAlignment="1">
      <alignment horizontal="center" vertical="center"/>
    </xf>
    <xf numFmtId="0" fontId="2" fillId="2" borderId="45" xfId="612" applyFill="1" applyBorder="1" applyAlignment="1">
      <alignment horizontal="center" vertical="center"/>
    </xf>
    <xf numFmtId="0" fontId="2" fillId="2" borderId="46" xfId="612" applyFill="1" applyBorder="1" applyAlignment="1">
      <alignment horizontal="center" vertical="center"/>
    </xf>
    <xf numFmtId="0" fontId="2" fillId="2" borderId="47" xfId="612" applyFill="1" applyBorder="1" applyAlignment="1">
      <alignment horizontal="center" vertical="center"/>
    </xf>
    <xf numFmtId="0" fontId="47" fillId="57" borderId="48" xfId="612" applyFont="1" applyFill="1" applyBorder="1" applyAlignment="1">
      <alignment horizontal="center" vertical="center"/>
    </xf>
    <xf numFmtId="0" fontId="47" fillId="57" borderId="49" xfId="612" applyFont="1" applyFill="1" applyBorder="1" applyAlignment="1">
      <alignment horizontal="center" vertical="center"/>
    </xf>
    <xf numFmtId="0" fontId="47" fillId="57" borderId="50" xfId="612" applyFont="1" applyFill="1" applyBorder="1" applyAlignment="1">
      <alignment horizontal="center" vertical="center"/>
    </xf>
    <xf numFmtId="0" fontId="46" fillId="57" borderId="48" xfId="612" applyFont="1" applyFill="1" applyBorder="1" applyAlignment="1">
      <alignment horizontal="center" vertical="center" wrapText="1"/>
    </xf>
    <xf numFmtId="0" fontId="46" fillId="57" borderId="49" xfId="612" applyFont="1" applyFill="1" applyBorder="1" applyAlignment="1">
      <alignment horizontal="center" vertical="center"/>
    </xf>
    <xf numFmtId="0" fontId="46" fillId="57" borderId="50" xfId="612" applyFont="1" applyFill="1" applyBorder="1" applyAlignment="1">
      <alignment horizontal="center" vertical="center"/>
    </xf>
    <xf numFmtId="0" fontId="2" fillId="0" borderId="0" xfId="612" applyAlignment="1">
      <alignment horizontal="center"/>
    </xf>
    <xf numFmtId="0" fontId="47" fillId="0" borderId="20" xfId="612" applyFont="1" applyBorder="1" applyAlignment="1">
      <alignment horizontal="center" vertical="center"/>
    </xf>
    <xf numFmtId="0" fontId="47" fillId="0" borderId="30" xfId="612" applyFont="1" applyBorder="1" applyAlignment="1">
      <alignment horizontal="center" vertical="center"/>
    </xf>
    <xf numFmtId="0" fontId="47" fillId="0" borderId="31" xfId="612" applyFont="1" applyBorder="1" applyAlignment="1">
      <alignment horizontal="center" vertical="center"/>
    </xf>
    <xf numFmtId="0" fontId="47" fillId="0" borderId="21" xfId="612" applyFont="1" applyBorder="1" applyAlignment="1">
      <alignment horizontal="center" vertical="center"/>
    </xf>
    <xf numFmtId="0" fontId="47" fillId="0" borderId="0" xfId="612" applyFont="1" applyAlignment="1">
      <alignment horizontal="center" vertical="center"/>
    </xf>
    <xf numFmtId="0" fontId="47" fillId="0" borderId="32" xfId="612" applyFont="1" applyBorder="1" applyAlignment="1">
      <alignment horizontal="center" vertical="center"/>
    </xf>
    <xf numFmtId="0" fontId="47" fillId="0" borderId="29" xfId="612" applyFont="1" applyBorder="1" applyAlignment="1">
      <alignment horizontal="center" vertical="center"/>
    </xf>
    <xf numFmtId="0" fontId="47" fillId="0" borderId="25" xfId="612" applyFont="1" applyBorder="1" applyAlignment="1">
      <alignment horizontal="center" vertical="center"/>
    </xf>
    <xf numFmtId="0" fontId="47" fillId="0" borderId="33" xfId="612" applyFont="1" applyBorder="1" applyAlignment="1">
      <alignment horizontal="center" vertical="center"/>
    </xf>
    <xf numFmtId="0" fontId="48" fillId="60" borderId="20" xfId="612" applyFont="1" applyFill="1" applyBorder="1" applyAlignment="1">
      <alignment horizontal="center" vertical="center" wrapText="1"/>
    </xf>
    <xf numFmtId="0" fontId="48" fillId="60" borderId="30" xfId="612" applyFont="1" applyFill="1" applyBorder="1" applyAlignment="1">
      <alignment horizontal="center" vertical="center" wrapText="1"/>
    </xf>
    <xf numFmtId="0" fontId="48" fillId="60" borderId="31" xfId="612" applyFont="1" applyFill="1" applyBorder="1" applyAlignment="1">
      <alignment horizontal="center" vertical="center" wrapText="1"/>
    </xf>
    <xf numFmtId="0" fontId="48" fillId="60" borderId="21" xfId="612" applyFont="1" applyFill="1" applyBorder="1" applyAlignment="1">
      <alignment horizontal="center" vertical="center" wrapText="1"/>
    </xf>
    <xf numFmtId="0" fontId="48" fillId="60" borderId="0" xfId="612" applyFont="1" applyFill="1" applyAlignment="1">
      <alignment horizontal="center" vertical="center" wrapText="1"/>
    </xf>
    <xf numFmtId="0" fontId="48" fillId="60" borderId="32" xfId="612" applyFont="1" applyFill="1" applyBorder="1" applyAlignment="1">
      <alignment horizontal="center" vertical="center" wrapText="1"/>
    </xf>
    <xf numFmtId="0" fontId="48" fillId="60" borderId="29" xfId="612" applyFont="1" applyFill="1" applyBorder="1" applyAlignment="1">
      <alignment horizontal="center" vertical="center" wrapText="1"/>
    </xf>
    <xf numFmtId="0" fontId="48" fillId="60" borderId="25" xfId="612" applyFont="1" applyFill="1" applyBorder="1" applyAlignment="1">
      <alignment horizontal="center" vertical="center" wrapText="1"/>
    </xf>
    <xf numFmtId="0" fontId="48" fillId="60" borderId="33" xfId="612" applyFont="1" applyFill="1" applyBorder="1" applyAlignment="1">
      <alignment horizontal="center" vertical="center" wrapText="1"/>
    </xf>
    <xf numFmtId="0" fontId="49" fillId="61" borderId="53" xfId="613" applyFont="1" applyFill="1" applyBorder="1" applyAlignment="1">
      <alignment horizontal="center" vertical="center"/>
    </xf>
    <xf numFmtId="0" fontId="49" fillId="61" borderId="54" xfId="613" applyFont="1" applyFill="1" applyBorder="1" applyAlignment="1">
      <alignment horizontal="center" vertical="center"/>
    </xf>
    <xf numFmtId="0" fontId="49" fillId="61" borderId="55" xfId="613" applyFont="1" applyFill="1" applyBorder="1" applyAlignment="1">
      <alignment horizontal="center" vertical="center"/>
    </xf>
    <xf numFmtId="0" fontId="50" fillId="58" borderId="26" xfId="613" applyFont="1" applyFill="1" applyBorder="1" applyAlignment="1">
      <alignment horizontal="left" vertical="center"/>
    </xf>
    <xf numFmtId="0" fontId="47" fillId="0" borderId="26" xfId="612" applyFont="1" applyBorder="1" applyAlignment="1">
      <alignment horizontal="center" vertical="center" wrapText="1"/>
    </xf>
    <xf numFmtId="0" fontId="47" fillId="0" borderId="36" xfId="612" applyFont="1" applyBorder="1" applyAlignment="1">
      <alignment horizontal="center" vertical="center" wrapText="1"/>
    </xf>
    <xf numFmtId="0" fontId="47" fillId="0" borderId="25" xfId="612" applyFont="1" applyBorder="1" applyAlignment="1">
      <alignment horizontal="center" vertical="center" wrapText="1"/>
    </xf>
    <xf numFmtId="0" fontId="47" fillId="0" borderId="33" xfId="612" applyFont="1" applyBorder="1" applyAlignment="1">
      <alignment horizontal="center" vertical="center" wrapText="1"/>
    </xf>
    <xf numFmtId="0" fontId="49" fillId="0" borderId="30" xfId="613" applyFont="1" applyBorder="1" applyAlignment="1">
      <alignment horizontal="center" vertical="center"/>
    </xf>
    <xf numFmtId="0" fontId="49" fillId="0" borderId="31" xfId="613" applyFont="1" applyBorder="1" applyAlignment="1">
      <alignment horizontal="center" vertical="center"/>
    </xf>
    <xf numFmtId="0" fontId="47" fillId="0" borderId="51" xfId="613" applyFont="1" applyBorder="1" applyAlignment="1">
      <alignment horizontal="left" vertical="center"/>
    </xf>
    <xf numFmtId="0" fontId="47" fillId="0" borderId="34" xfId="613" applyFont="1" applyBorder="1" applyAlignment="1">
      <alignment horizontal="left" vertical="center"/>
    </xf>
    <xf numFmtId="0" fontId="47" fillId="0" borderId="52" xfId="613" applyFont="1" applyBorder="1" applyAlignment="1">
      <alignment horizontal="left" vertical="center"/>
    </xf>
    <xf numFmtId="0" fontId="49" fillId="61" borderId="34" xfId="613" applyFont="1" applyFill="1" applyBorder="1" applyAlignment="1">
      <alignment horizontal="left" vertical="center"/>
    </xf>
    <xf numFmtId="0" fontId="49" fillId="61" borderId="26" xfId="613" applyFont="1" applyFill="1" applyBorder="1" applyAlignment="1">
      <alignment horizontal="center" vertical="center"/>
    </xf>
    <xf numFmtId="0" fontId="49" fillId="61" borderId="25" xfId="613" applyFont="1" applyFill="1" applyBorder="1" applyAlignment="1">
      <alignment horizontal="center" vertical="center"/>
    </xf>
    <xf numFmtId="0" fontId="47" fillId="0" borderId="61" xfId="613" applyFont="1" applyBorder="1" applyAlignment="1">
      <alignment horizontal="center" vertical="center"/>
    </xf>
    <xf numFmtId="0" fontId="47" fillId="0" borderId="59" xfId="613" applyFont="1" applyBorder="1" applyAlignment="1">
      <alignment horizontal="center" vertical="center"/>
    </xf>
    <xf numFmtId="0" fontId="47" fillId="0" borderId="62" xfId="613" applyFont="1" applyBorder="1" applyAlignment="1">
      <alignment horizontal="center" vertical="center"/>
    </xf>
    <xf numFmtId="0" fontId="47" fillId="0" borderId="60" xfId="613" applyFont="1" applyBorder="1" applyAlignment="1">
      <alignment horizontal="center" vertical="center"/>
    </xf>
    <xf numFmtId="169" fontId="47" fillId="0" borderId="51" xfId="612" applyNumberFormat="1" applyFont="1" applyBorder="1" applyAlignment="1">
      <alignment horizontal="center" vertical="center"/>
    </xf>
    <xf numFmtId="169" fontId="47" fillId="0" borderId="34" xfId="612" applyNumberFormat="1" applyFont="1" applyBorder="1" applyAlignment="1">
      <alignment horizontal="center" vertical="center"/>
    </xf>
    <xf numFmtId="169" fontId="47" fillId="0" borderId="35" xfId="612" applyNumberFormat="1" applyFont="1" applyBorder="1" applyAlignment="1">
      <alignment horizontal="center" vertical="center"/>
    </xf>
    <xf numFmtId="0" fontId="47" fillId="0" borderId="34" xfId="613" applyFont="1" applyBorder="1" applyAlignment="1">
      <alignment horizontal="center" vertical="center"/>
    </xf>
    <xf numFmtId="0" fontId="47" fillId="0" borderId="52" xfId="613" applyFont="1" applyBorder="1" applyAlignment="1">
      <alignment horizontal="center" vertical="center"/>
    </xf>
    <xf numFmtId="0" fontId="47" fillId="0" borderId="51" xfId="613" applyFont="1" applyBorder="1" applyAlignment="1">
      <alignment horizontal="center" vertical="center"/>
    </xf>
    <xf numFmtId="0" fontId="47" fillId="59" borderId="51" xfId="613" applyFont="1" applyFill="1" applyBorder="1" applyAlignment="1">
      <alignment horizontal="center" vertical="center" wrapText="1"/>
    </xf>
    <xf numFmtId="0" fontId="47" fillId="59" borderId="34" xfId="613" applyFont="1" applyFill="1" applyBorder="1" applyAlignment="1">
      <alignment horizontal="center" vertical="center" wrapText="1"/>
    </xf>
    <xf numFmtId="0" fontId="46" fillId="57" borderId="49" xfId="612" applyFont="1" applyFill="1" applyBorder="1" applyAlignment="1">
      <alignment horizontal="center" vertical="center" wrapText="1"/>
    </xf>
    <xf numFmtId="0" fontId="46" fillId="57" borderId="50" xfId="612" applyFont="1" applyFill="1" applyBorder="1" applyAlignment="1">
      <alignment horizontal="center" vertical="center" wrapText="1"/>
    </xf>
  </cellXfs>
  <cellStyles count="614">
    <cellStyle name=" Task]_x000d__x000a_TaskName=Scan At_x000d__x000a_TaskID=3_x000d__x000a_WorkstationName=SmarTone_x000d__x000a_LastExecuted=0_x000d__x000a_LastSt" xfId="4" xr:uid="{00000000-0005-0000-0000-000000000000}"/>
    <cellStyle name=" Task]_x000d__x000a_TaskName=Scan At_x000d__x000a_TaskID=3_x000d__x000a_WorkstationName=SmarTone_x000d__x000a_LastExecuted=0_x000d__x000a_LastSt 2" xfId="5" xr:uid="{00000000-0005-0000-0000-000001000000}"/>
    <cellStyle name=" Task]_x000d__x000a_TaskName=Scan At_x000d__x000a_TaskID=3_x000d__x000a_WorkstationName=SmarTone_x000d__x000a_LastExecuted=0_x000d__x000a_LastSt 2 2" xfId="6" xr:uid="{00000000-0005-0000-0000-000002000000}"/>
    <cellStyle name=" Task]_x000d__x000a_TaskName=Scan At_x000d__x000a_TaskID=3_x000d__x000a_WorkstationName=SmarTone_x000d__x000a_LastExecuted=0_x000d__x000a_LastSt 3" xfId="7" xr:uid="{00000000-0005-0000-0000-000003000000}"/>
    <cellStyle name="_x0007__x000b_" xfId="8" xr:uid="{00000000-0005-0000-0000-000004000000}"/>
    <cellStyle name="_x0007__x000b_ 2" xfId="9" xr:uid="{00000000-0005-0000-0000-000005000000}"/>
    <cellStyle name="_PLANILHA VISTORIA TORRES 2009 - COORDENADAS" xfId="10" xr:uid="{00000000-0005-0000-0000-000006000000}"/>
    <cellStyle name="20% - Accent1" xfId="11" xr:uid="{00000000-0005-0000-0000-000007000000}"/>
    <cellStyle name="20% - Accent2" xfId="12" xr:uid="{00000000-0005-0000-0000-000008000000}"/>
    <cellStyle name="20% - Accent3" xfId="13" xr:uid="{00000000-0005-0000-0000-000009000000}"/>
    <cellStyle name="20% - Accent4" xfId="14" xr:uid="{00000000-0005-0000-0000-00000A000000}"/>
    <cellStyle name="20% - Accent5" xfId="15" xr:uid="{00000000-0005-0000-0000-00000B000000}"/>
    <cellStyle name="20% - Accent6" xfId="16" xr:uid="{00000000-0005-0000-0000-00000C000000}"/>
    <cellStyle name="20% - Ênfase1 2" xfId="17" xr:uid="{00000000-0005-0000-0000-00000D000000}"/>
    <cellStyle name="20% - Ênfase1 2 2" xfId="18" xr:uid="{00000000-0005-0000-0000-00000E000000}"/>
    <cellStyle name="20% - Ênfase2 2" xfId="19" xr:uid="{00000000-0005-0000-0000-00000F000000}"/>
    <cellStyle name="20% - Ênfase3 2" xfId="20" xr:uid="{00000000-0005-0000-0000-000010000000}"/>
    <cellStyle name="20% - Ênfase4 2" xfId="21" xr:uid="{00000000-0005-0000-0000-000011000000}"/>
    <cellStyle name="20% - Ênfase5 2" xfId="22" xr:uid="{00000000-0005-0000-0000-000012000000}"/>
    <cellStyle name="20% - Ênfase6 2" xfId="23" xr:uid="{00000000-0005-0000-0000-000013000000}"/>
    <cellStyle name="20% - Énfasis1" xfId="24" xr:uid="{00000000-0005-0000-0000-000014000000}"/>
    <cellStyle name="20% - Énfasis2" xfId="25" xr:uid="{00000000-0005-0000-0000-000015000000}"/>
    <cellStyle name="20% - Énfasis3" xfId="26" xr:uid="{00000000-0005-0000-0000-000016000000}"/>
    <cellStyle name="20% - Énfasis4" xfId="27" xr:uid="{00000000-0005-0000-0000-000017000000}"/>
    <cellStyle name="20% - Énfasis5" xfId="28" xr:uid="{00000000-0005-0000-0000-000018000000}"/>
    <cellStyle name="20% - Énfasis6" xfId="29" xr:uid="{00000000-0005-0000-0000-000019000000}"/>
    <cellStyle name="40% - Accent1" xfId="30" xr:uid="{00000000-0005-0000-0000-00001A000000}"/>
    <cellStyle name="40% - Accent2" xfId="31" xr:uid="{00000000-0005-0000-0000-00001B000000}"/>
    <cellStyle name="40% - Accent3" xfId="32" xr:uid="{00000000-0005-0000-0000-00001C000000}"/>
    <cellStyle name="40% - Accent4" xfId="33" xr:uid="{00000000-0005-0000-0000-00001D000000}"/>
    <cellStyle name="40% - Accent5" xfId="34" xr:uid="{00000000-0005-0000-0000-00001E000000}"/>
    <cellStyle name="40% - Accent6" xfId="35" xr:uid="{00000000-0005-0000-0000-00001F000000}"/>
    <cellStyle name="40% - Ênfase1 2" xfId="36" xr:uid="{00000000-0005-0000-0000-000020000000}"/>
    <cellStyle name="40% - Ênfase2 2" xfId="37" xr:uid="{00000000-0005-0000-0000-000021000000}"/>
    <cellStyle name="40% - Ênfase3 2" xfId="38" xr:uid="{00000000-0005-0000-0000-000022000000}"/>
    <cellStyle name="40% - Ênfase4 2" xfId="39" xr:uid="{00000000-0005-0000-0000-000023000000}"/>
    <cellStyle name="40% - Ênfase5 2" xfId="40" xr:uid="{00000000-0005-0000-0000-000024000000}"/>
    <cellStyle name="40% - Ênfase6 2" xfId="41" xr:uid="{00000000-0005-0000-0000-000025000000}"/>
    <cellStyle name="40% - Énfasis1" xfId="42" xr:uid="{00000000-0005-0000-0000-000026000000}"/>
    <cellStyle name="40% - Énfasis2" xfId="43" xr:uid="{00000000-0005-0000-0000-000027000000}"/>
    <cellStyle name="40% - Énfasis3" xfId="44" xr:uid="{00000000-0005-0000-0000-000028000000}"/>
    <cellStyle name="40% - Énfasis4" xfId="45" xr:uid="{00000000-0005-0000-0000-000029000000}"/>
    <cellStyle name="40% - Énfasis5" xfId="46" xr:uid="{00000000-0005-0000-0000-00002A000000}"/>
    <cellStyle name="40% - Énfasis6" xfId="47" xr:uid="{00000000-0005-0000-0000-00002B000000}"/>
    <cellStyle name="60% - Accent1" xfId="48" xr:uid="{00000000-0005-0000-0000-00002C000000}"/>
    <cellStyle name="60% - Accent2" xfId="49" xr:uid="{00000000-0005-0000-0000-00002D000000}"/>
    <cellStyle name="60% - Accent3" xfId="50" xr:uid="{00000000-0005-0000-0000-00002E000000}"/>
    <cellStyle name="60% - Accent4" xfId="51" xr:uid="{00000000-0005-0000-0000-00002F000000}"/>
    <cellStyle name="60% - Accent5" xfId="52" xr:uid="{00000000-0005-0000-0000-000030000000}"/>
    <cellStyle name="60% - Accent6" xfId="53" xr:uid="{00000000-0005-0000-0000-000031000000}"/>
    <cellStyle name="60% - Ênfase1 2" xfId="54" xr:uid="{00000000-0005-0000-0000-000032000000}"/>
    <cellStyle name="60% - Ênfase2 2" xfId="55" xr:uid="{00000000-0005-0000-0000-000033000000}"/>
    <cellStyle name="60% - Ênfase3 2" xfId="56" xr:uid="{00000000-0005-0000-0000-000034000000}"/>
    <cellStyle name="60% - Ênfase4 2" xfId="57" xr:uid="{00000000-0005-0000-0000-000035000000}"/>
    <cellStyle name="60% - Ênfase5 2" xfId="58" xr:uid="{00000000-0005-0000-0000-000036000000}"/>
    <cellStyle name="60% - Ênfase6 2" xfId="59" xr:uid="{00000000-0005-0000-0000-000037000000}"/>
    <cellStyle name="60% - Énfasis1" xfId="60" xr:uid="{00000000-0005-0000-0000-000038000000}"/>
    <cellStyle name="60% - Énfasis2" xfId="61" xr:uid="{00000000-0005-0000-0000-000039000000}"/>
    <cellStyle name="60% - Énfasis3" xfId="62" xr:uid="{00000000-0005-0000-0000-00003A000000}"/>
    <cellStyle name="60% - Énfasis4" xfId="63" xr:uid="{00000000-0005-0000-0000-00003B000000}"/>
    <cellStyle name="60% - Énfasis5" xfId="64" xr:uid="{00000000-0005-0000-0000-00003C000000}"/>
    <cellStyle name="60% - Énfasis6" xfId="65" xr:uid="{00000000-0005-0000-0000-00003D000000}"/>
    <cellStyle name="Accent1" xfId="66" xr:uid="{00000000-0005-0000-0000-00003E000000}"/>
    <cellStyle name="Accent2" xfId="67" xr:uid="{00000000-0005-0000-0000-00003F000000}"/>
    <cellStyle name="Accent3" xfId="68" xr:uid="{00000000-0005-0000-0000-000040000000}"/>
    <cellStyle name="Accent4" xfId="69" xr:uid="{00000000-0005-0000-0000-000041000000}"/>
    <cellStyle name="Accent5" xfId="70" xr:uid="{00000000-0005-0000-0000-000042000000}"/>
    <cellStyle name="Accent6" xfId="71" xr:uid="{00000000-0005-0000-0000-000043000000}"/>
    <cellStyle name="Bad" xfId="72" xr:uid="{00000000-0005-0000-0000-000044000000}"/>
    <cellStyle name="Bom 2" xfId="73" xr:uid="{00000000-0005-0000-0000-000045000000}"/>
    <cellStyle name="Buena" xfId="74" xr:uid="{00000000-0005-0000-0000-000046000000}"/>
    <cellStyle name="Calculation" xfId="75" xr:uid="{00000000-0005-0000-0000-000047000000}"/>
    <cellStyle name="Cálculo 2" xfId="76" xr:uid="{00000000-0005-0000-0000-000048000000}"/>
    <cellStyle name="Cálculo 2 2" xfId="77" xr:uid="{00000000-0005-0000-0000-000049000000}"/>
    <cellStyle name="Cálculo 2 2 2" xfId="78" xr:uid="{00000000-0005-0000-0000-00004A000000}"/>
    <cellStyle name="Cálculo 2 2 3" xfId="79" xr:uid="{00000000-0005-0000-0000-00004B000000}"/>
    <cellStyle name="Cálculo 2 2 4" xfId="80" xr:uid="{00000000-0005-0000-0000-00004C000000}"/>
    <cellStyle name="Cálculo 2 3" xfId="81" xr:uid="{00000000-0005-0000-0000-00004D000000}"/>
    <cellStyle name="Cálculo 2 4" xfId="82" xr:uid="{00000000-0005-0000-0000-00004E000000}"/>
    <cellStyle name="Cálculo 2 5" xfId="83" xr:uid="{00000000-0005-0000-0000-00004F000000}"/>
    <cellStyle name="Celda de comprobación" xfId="84" xr:uid="{00000000-0005-0000-0000-000050000000}"/>
    <cellStyle name="Celda vinculada" xfId="85" xr:uid="{00000000-0005-0000-0000-000051000000}"/>
    <cellStyle name="Célula de Verificação 2" xfId="86" xr:uid="{00000000-0005-0000-0000-000052000000}"/>
    <cellStyle name="Célula Vinculada 2" xfId="87" xr:uid="{00000000-0005-0000-0000-000053000000}"/>
    <cellStyle name="Check Cell" xfId="88" xr:uid="{00000000-0005-0000-0000-000054000000}"/>
    <cellStyle name="Currency 2" xfId="89" xr:uid="{00000000-0005-0000-0000-000055000000}"/>
    <cellStyle name="Currency 2 2" xfId="90" xr:uid="{00000000-0005-0000-0000-000056000000}"/>
    <cellStyle name="Currency 2 2 2" xfId="91" xr:uid="{00000000-0005-0000-0000-000057000000}"/>
    <cellStyle name="Currency 2 3" xfId="92" xr:uid="{00000000-0005-0000-0000-000058000000}"/>
    <cellStyle name="Encabezado 4" xfId="93" xr:uid="{00000000-0005-0000-0000-000059000000}"/>
    <cellStyle name="Ênfase1 2" xfId="94" xr:uid="{00000000-0005-0000-0000-00005A000000}"/>
    <cellStyle name="Ênfase1 2 2" xfId="95" xr:uid="{00000000-0005-0000-0000-00005B000000}"/>
    <cellStyle name="Ênfase2 2" xfId="96" xr:uid="{00000000-0005-0000-0000-00005C000000}"/>
    <cellStyle name="Ênfase3 2" xfId="97" xr:uid="{00000000-0005-0000-0000-00005D000000}"/>
    <cellStyle name="Ênfase4 2" xfId="98" xr:uid="{00000000-0005-0000-0000-00005E000000}"/>
    <cellStyle name="Ênfase5 2" xfId="99" xr:uid="{00000000-0005-0000-0000-00005F000000}"/>
    <cellStyle name="Ênfase6 2" xfId="100" xr:uid="{00000000-0005-0000-0000-000060000000}"/>
    <cellStyle name="Énfasis1" xfId="101" xr:uid="{00000000-0005-0000-0000-000061000000}"/>
    <cellStyle name="Énfasis2" xfId="102" xr:uid="{00000000-0005-0000-0000-000062000000}"/>
    <cellStyle name="Énfasis3" xfId="103" xr:uid="{00000000-0005-0000-0000-000063000000}"/>
    <cellStyle name="Énfasis4" xfId="104" xr:uid="{00000000-0005-0000-0000-000064000000}"/>
    <cellStyle name="Énfasis5" xfId="105" xr:uid="{00000000-0005-0000-0000-000065000000}"/>
    <cellStyle name="Énfasis6" xfId="106" xr:uid="{00000000-0005-0000-0000-000066000000}"/>
    <cellStyle name="Entrada 2" xfId="107" xr:uid="{00000000-0005-0000-0000-000067000000}"/>
    <cellStyle name="Entrada 2 2" xfId="108" xr:uid="{00000000-0005-0000-0000-000068000000}"/>
    <cellStyle name="Entrada 2 2 2" xfId="109" xr:uid="{00000000-0005-0000-0000-000069000000}"/>
    <cellStyle name="Entrada 2 2 3" xfId="110" xr:uid="{00000000-0005-0000-0000-00006A000000}"/>
    <cellStyle name="Entrada 2 2 4" xfId="111" xr:uid="{00000000-0005-0000-0000-00006B000000}"/>
    <cellStyle name="Entrada 2 3" xfId="112" xr:uid="{00000000-0005-0000-0000-00006C000000}"/>
    <cellStyle name="Entrada 2 4" xfId="113" xr:uid="{00000000-0005-0000-0000-00006D000000}"/>
    <cellStyle name="Entrada 2 5" xfId="114" xr:uid="{00000000-0005-0000-0000-00006E000000}"/>
    <cellStyle name="Estilo 1" xfId="115" xr:uid="{00000000-0005-0000-0000-00006F000000}"/>
    <cellStyle name="Estilo 1 2" xfId="116" xr:uid="{00000000-0005-0000-0000-000070000000}"/>
    <cellStyle name="Estilo 2" xfId="117" xr:uid="{00000000-0005-0000-0000-000071000000}"/>
    <cellStyle name="Estilo 3" xfId="118" xr:uid="{00000000-0005-0000-0000-000072000000}"/>
    <cellStyle name="Estilo 3 2" xfId="119" xr:uid="{00000000-0005-0000-0000-000073000000}"/>
    <cellStyle name="Explanatory Text" xfId="120" xr:uid="{00000000-0005-0000-0000-000074000000}"/>
    <cellStyle name="Good" xfId="121" xr:uid="{00000000-0005-0000-0000-000075000000}"/>
    <cellStyle name="Heading 1" xfId="122" xr:uid="{00000000-0005-0000-0000-000076000000}"/>
    <cellStyle name="Heading 2" xfId="123" xr:uid="{00000000-0005-0000-0000-000077000000}"/>
    <cellStyle name="Heading 3" xfId="124" xr:uid="{00000000-0005-0000-0000-000078000000}"/>
    <cellStyle name="Heading 4" xfId="125" xr:uid="{00000000-0005-0000-0000-000079000000}"/>
    <cellStyle name="Hiperlink 2" xfId="126" xr:uid="{00000000-0005-0000-0000-00007A000000}"/>
    <cellStyle name="Hiperlink 3" xfId="127" xr:uid="{00000000-0005-0000-0000-00007B000000}"/>
    <cellStyle name="Hiperlink 3 2" xfId="128" xr:uid="{00000000-0005-0000-0000-00007C000000}"/>
    <cellStyle name="Hiperlink 3 3" xfId="129" xr:uid="{00000000-0005-0000-0000-00007D000000}"/>
    <cellStyle name="Hiperlink 4" xfId="130" xr:uid="{00000000-0005-0000-0000-00007E000000}"/>
    <cellStyle name="Incorrecto" xfId="131" xr:uid="{00000000-0005-0000-0000-00007F000000}"/>
    <cellStyle name="Incorreto 2" xfId="132" xr:uid="{00000000-0005-0000-0000-000080000000}"/>
    <cellStyle name="Input" xfId="133" xr:uid="{00000000-0005-0000-0000-000081000000}"/>
    <cellStyle name="Linked Cell" xfId="134" xr:uid="{00000000-0005-0000-0000-000082000000}"/>
    <cellStyle name="Moeda 10" xfId="135" xr:uid="{00000000-0005-0000-0000-000083000000}"/>
    <cellStyle name="Moeda 10 2" xfId="136" xr:uid="{00000000-0005-0000-0000-000084000000}"/>
    <cellStyle name="Moeda 10 2 2" xfId="137" xr:uid="{00000000-0005-0000-0000-000085000000}"/>
    <cellStyle name="Moeda 10 3" xfId="138" xr:uid="{00000000-0005-0000-0000-000086000000}"/>
    <cellStyle name="Moeda 11" xfId="139" xr:uid="{00000000-0005-0000-0000-000087000000}"/>
    <cellStyle name="Moeda 11 2" xfId="140" xr:uid="{00000000-0005-0000-0000-000088000000}"/>
    <cellStyle name="Moeda 11 2 2" xfId="141" xr:uid="{00000000-0005-0000-0000-000089000000}"/>
    <cellStyle name="Moeda 11 3" xfId="142" xr:uid="{00000000-0005-0000-0000-00008A000000}"/>
    <cellStyle name="Moeda 12" xfId="143" xr:uid="{00000000-0005-0000-0000-00008B000000}"/>
    <cellStyle name="Moeda 12 2" xfId="144" xr:uid="{00000000-0005-0000-0000-00008C000000}"/>
    <cellStyle name="Moeda 12 2 2" xfId="145" xr:uid="{00000000-0005-0000-0000-00008D000000}"/>
    <cellStyle name="Moeda 12 3" xfId="146" xr:uid="{00000000-0005-0000-0000-00008E000000}"/>
    <cellStyle name="Moeda 13" xfId="147" xr:uid="{00000000-0005-0000-0000-00008F000000}"/>
    <cellStyle name="Moeda 13 2" xfId="148" xr:uid="{00000000-0005-0000-0000-000090000000}"/>
    <cellStyle name="Moeda 13 2 2" xfId="149" xr:uid="{00000000-0005-0000-0000-000091000000}"/>
    <cellStyle name="Moeda 13 3" xfId="150" xr:uid="{00000000-0005-0000-0000-000092000000}"/>
    <cellStyle name="Moeda 14" xfId="151" xr:uid="{00000000-0005-0000-0000-000093000000}"/>
    <cellStyle name="Moeda 14 2" xfId="152" xr:uid="{00000000-0005-0000-0000-000094000000}"/>
    <cellStyle name="Moeda 14 2 2" xfId="153" xr:uid="{00000000-0005-0000-0000-000095000000}"/>
    <cellStyle name="Moeda 14 3" xfId="154" xr:uid="{00000000-0005-0000-0000-000096000000}"/>
    <cellStyle name="Moeda 15" xfId="155" xr:uid="{00000000-0005-0000-0000-000097000000}"/>
    <cellStyle name="Moeda 15 2" xfId="156" xr:uid="{00000000-0005-0000-0000-000098000000}"/>
    <cellStyle name="Moeda 15 2 2" xfId="157" xr:uid="{00000000-0005-0000-0000-000099000000}"/>
    <cellStyle name="Moeda 15 3" xfId="158" xr:uid="{00000000-0005-0000-0000-00009A000000}"/>
    <cellStyle name="Moeda 16" xfId="159" xr:uid="{00000000-0005-0000-0000-00009B000000}"/>
    <cellStyle name="Moeda 16 2" xfId="160" xr:uid="{00000000-0005-0000-0000-00009C000000}"/>
    <cellStyle name="Moeda 16 2 2" xfId="161" xr:uid="{00000000-0005-0000-0000-00009D000000}"/>
    <cellStyle name="Moeda 16 3" xfId="162" xr:uid="{00000000-0005-0000-0000-00009E000000}"/>
    <cellStyle name="Moeda 17" xfId="163" xr:uid="{00000000-0005-0000-0000-00009F000000}"/>
    <cellStyle name="Moeda 17 2" xfId="164" xr:uid="{00000000-0005-0000-0000-0000A0000000}"/>
    <cellStyle name="Moeda 17 2 2" xfId="165" xr:uid="{00000000-0005-0000-0000-0000A1000000}"/>
    <cellStyle name="Moeda 18" xfId="166" xr:uid="{00000000-0005-0000-0000-0000A2000000}"/>
    <cellStyle name="Moeda 18 2" xfId="167" xr:uid="{00000000-0005-0000-0000-0000A3000000}"/>
    <cellStyle name="Moeda 18 2 2" xfId="168" xr:uid="{00000000-0005-0000-0000-0000A4000000}"/>
    <cellStyle name="Moeda 18 3" xfId="169" xr:uid="{00000000-0005-0000-0000-0000A5000000}"/>
    <cellStyle name="Moeda 19" xfId="170" xr:uid="{00000000-0005-0000-0000-0000A6000000}"/>
    <cellStyle name="Moeda 19 2" xfId="171" xr:uid="{00000000-0005-0000-0000-0000A7000000}"/>
    <cellStyle name="Moeda 19 2 2" xfId="172" xr:uid="{00000000-0005-0000-0000-0000A8000000}"/>
    <cellStyle name="Moeda 19 3" xfId="173" xr:uid="{00000000-0005-0000-0000-0000A9000000}"/>
    <cellStyle name="Moeda 2" xfId="174" xr:uid="{00000000-0005-0000-0000-0000AA000000}"/>
    <cellStyle name="Moeda 2 2" xfId="175" xr:uid="{00000000-0005-0000-0000-0000AB000000}"/>
    <cellStyle name="Moeda 2 2 2" xfId="176" xr:uid="{00000000-0005-0000-0000-0000AC000000}"/>
    <cellStyle name="Moeda 2 3" xfId="177" xr:uid="{00000000-0005-0000-0000-0000AD000000}"/>
    <cellStyle name="Moeda 2 4" xfId="178" xr:uid="{00000000-0005-0000-0000-0000AE000000}"/>
    <cellStyle name="Moeda 2 4 2" xfId="179" xr:uid="{00000000-0005-0000-0000-0000AF000000}"/>
    <cellStyle name="Moeda 20" xfId="180" xr:uid="{00000000-0005-0000-0000-0000B0000000}"/>
    <cellStyle name="Moeda 20 2" xfId="181" xr:uid="{00000000-0005-0000-0000-0000B1000000}"/>
    <cellStyle name="Moeda 20 2 2" xfId="182" xr:uid="{00000000-0005-0000-0000-0000B2000000}"/>
    <cellStyle name="Moeda 20 3" xfId="183" xr:uid="{00000000-0005-0000-0000-0000B3000000}"/>
    <cellStyle name="Moeda 21" xfId="184" xr:uid="{00000000-0005-0000-0000-0000B4000000}"/>
    <cellStyle name="Moeda 21 2" xfId="185" xr:uid="{00000000-0005-0000-0000-0000B5000000}"/>
    <cellStyle name="Moeda 21 2 2" xfId="186" xr:uid="{00000000-0005-0000-0000-0000B6000000}"/>
    <cellStyle name="Moeda 21 3" xfId="187" xr:uid="{00000000-0005-0000-0000-0000B7000000}"/>
    <cellStyle name="Moeda 22" xfId="188" xr:uid="{00000000-0005-0000-0000-0000B8000000}"/>
    <cellStyle name="Moeda 22 2" xfId="189" xr:uid="{00000000-0005-0000-0000-0000B9000000}"/>
    <cellStyle name="Moeda 22 2 2" xfId="190" xr:uid="{00000000-0005-0000-0000-0000BA000000}"/>
    <cellStyle name="Moeda 22 3" xfId="191" xr:uid="{00000000-0005-0000-0000-0000BB000000}"/>
    <cellStyle name="Moeda 23" xfId="192" xr:uid="{00000000-0005-0000-0000-0000BC000000}"/>
    <cellStyle name="Moeda 23 2" xfId="193" xr:uid="{00000000-0005-0000-0000-0000BD000000}"/>
    <cellStyle name="Moeda 23 2 2" xfId="194" xr:uid="{00000000-0005-0000-0000-0000BE000000}"/>
    <cellStyle name="Moeda 23 3" xfId="195" xr:uid="{00000000-0005-0000-0000-0000BF000000}"/>
    <cellStyle name="Moeda 24" xfId="196" xr:uid="{00000000-0005-0000-0000-0000C0000000}"/>
    <cellStyle name="Moeda 24 2" xfId="197" xr:uid="{00000000-0005-0000-0000-0000C1000000}"/>
    <cellStyle name="Moeda 24 2 2" xfId="198" xr:uid="{00000000-0005-0000-0000-0000C2000000}"/>
    <cellStyle name="Moeda 24 3" xfId="199" xr:uid="{00000000-0005-0000-0000-0000C3000000}"/>
    <cellStyle name="Moeda 25" xfId="200" xr:uid="{00000000-0005-0000-0000-0000C4000000}"/>
    <cellStyle name="Moeda 25 2" xfId="201" xr:uid="{00000000-0005-0000-0000-0000C5000000}"/>
    <cellStyle name="Moeda 25 2 2" xfId="202" xr:uid="{00000000-0005-0000-0000-0000C6000000}"/>
    <cellStyle name="Moeda 25 3" xfId="203" xr:uid="{00000000-0005-0000-0000-0000C7000000}"/>
    <cellStyle name="Moeda 26" xfId="204" xr:uid="{00000000-0005-0000-0000-0000C8000000}"/>
    <cellStyle name="Moeda 26 2" xfId="205" xr:uid="{00000000-0005-0000-0000-0000C9000000}"/>
    <cellStyle name="Moeda 26 2 2" xfId="206" xr:uid="{00000000-0005-0000-0000-0000CA000000}"/>
    <cellStyle name="Moeda 26 3" xfId="207" xr:uid="{00000000-0005-0000-0000-0000CB000000}"/>
    <cellStyle name="Moeda 27" xfId="208" xr:uid="{00000000-0005-0000-0000-0000CC000000}"/>
    <cellStyle name="Moeda 27 2" xfId="209" xr:uid="{00000000-0005-0000-0000-0000CD000000}"/>
    <cellStyle name="Moeda 27 2 2" xfId="210" xr:uid="{00000000-0005-0000-0000-0000CE000000}"/>
    <cellStyle name="Moeda 27 3" xfId="211" xr:uid="{00000000-0005-0000-0000-0000CF000000}"/>
    <cellStyle name="Moeda 28" xfId="212" xr:uid="{00000000-0005-0000-0000-0000D0000000}"/>
    <cellStyle name="Moeda 28 2" xfId="213" xr:uid="{00000000-0005-0000-0000-0000D1000000}"/>
    <cellStyle name="Moeda 28 2 2" xfId="214" xr:uid="{00000000-0005-0000-0000-0000D2000000}"/>
    <cellStyle name="Moeda 28 3" xfId="215" xr:uid="{00000000-0005-0000-0000-0000D3000000}"/>
    <cellStyle name="Moeda 29" xfId="216" xr:uid="{00000000-0005-0000-0000-0000D4000000}"/>
    <cellStyle name="Moeda 29 2" xfId="217" xr:uid="{00000000-0005-0000-0000-0000D5000000}"/>
    <cellStyle name="Moeda 29 2 2" xfId="218" xr:uid="{00000000-0005-0000-0000-0000D6000000}"/>
    <cellStyle name="Moeda 29 3" xfId="219" xr:uid="{00000000-0005-0000-0000-0000D7000000}"/>
    <cellStyle name="Moeda 3" xfId="220" xr:uid="{00000000-0005-0000-0000-0000D8000000}"/>
    <cellStyle name="Moeda 3 2" xfId="221" xr:uid="{00000000-0005-0000-0000-0000D9000000}"/>
    <cellStyle name="Moeda 3 2 2" xfId="222" xr:uid="{00000000-0005-0000-0000-0000DA000000}"/>
    <cellStyle name="Moeda 3 3" xfId="223" xr:uid="{00000000-0005-0000-0000-0000DB000000}"/>
    <cellStyle name="Moeda 3 3 2" xfId="224" xr:uid="{00000000-0005-0000-0000-0000DC000000}"/>
    <cellStyle name="Moeda 3 3 2 2" xfId="225" xr:uid="{00000000-0005-0000-0000-0000DD000000}"/>
    <cellStyle name="Moeda 3 3 3" xfId="226" xr:uid="{00000000-0005-0000-0000-0000DE000000}"/>
    <cellStyle name="Moeda 3 4" xfId="227" xr:uid="{00000000-0005-0000-0000-0000DF000000}"/>
    <cellStyle name="Moeda 30" xfId="228" xr:uid="{00000000-0005-0000-0000-0000E0000000}"/>
    <cellStyle name="Moeda 30 2" xfId="229" xr:uid="{00000000-0005-0000-0000-0000E1000000}"/>
    <cellStyle name="Moeda 30 2 2" xfId="230" xr:uid="{00000000-0005-0000-0000-0000E2000000}"/>
    <cellStyle name="Moeda 30 3" xfId="231" xr:uid="{00000000-0005-0000-0000-0000E3000000}"/>
    <cellStyle name="Moeda 31" xfId="232" xr:uid="{00000000-0005-0000-0000-0000E4000000}"/>
    <cellStyle name="Moeda 31 2" xfId="233" xr:uid="{00000000-0005-0000-0000-0000E5000000}"/>
    <cellStyle name="Moeda 31 2 2" xfId="234" xr:uid="{00000000-0005-0000-0000-0000E6000000}"/>
    <cellStyle name="Moeda 31 3" xfId="235" xr:uid="{00000000-0005-0000-0000-0000E7000000}"/>
    <cellStyle name="Moeda 32" xfId="236" xr:uid="{00000000-0005-0000-0000-0000E8000000}"/>
    <cellStyle name="Moeda 32 2" xfId="237" xr:uid="{00000000-0005-0000-0000-0000E9000000}"/>
    <cellStyle name="Moeda 32 2 2" xfId="238" xr:uid="{00000000-0005-0000-0000-0000EA000000}"/>
    <cellStyle name="Moeda 32 3" xfId="239" xr:uid="{00000000-0005-0000-0000-0000EB000000}"/>
    <cellStyle name="Moeda 33" xfId="240" xr:uid="{00000000-0005-0000-0000-0000EC000000}"/>
    <cellStyle name="Moeda 33 2" xfId="241" xr:uid="{00000000-0005-0000-0000-0000ED000000}"/>
    <cellStyle name="Moeda 33 2 2" xfId="242" xr:uid="{00000000-0005-0000-0000-0000EE000000}"/>
    <cellStyle name="Moeda 33 3" xfId="243" xr:uid="{00000000-0005-0000-0000-0000EF000000}"/>
    <cellStyle name="Moeda 34" xfId="244" xr:uid="{00000000-0005-0000-0000-0000F0000000}"/>
    <cellStyle name="Moeda 34 2" xfId="245" xr:uid="{00000000-0005-0000-0000-0000F1000000}"/>
    <cellStyle name="Moeda 34 2 2" xfId="246" xr:uid="{00000000-0005-0000-0000-0000F2000000}"/>
    <cellStyle name="Moeda 34 3" xfId="247" xr:uid="{00000000-0005-0000-0000-0000F3000000}"/>
    <cellStyle name="Moeda 35" xfId="248" xr:uid="{00000000-0005-0000-0000-0000F4000000}"/>
    <cellStyle name="Moeda 35 2" xfId="249" xr:uid="{00000000-0005-0000-0000-0000F5000000}"/>
    <cellStyle name="Moeda 35 2 2" xfId="250" xr:uid="{00000000-0005-0000-0000-0000F6000000}"/>
    <cellStyle name="Moeda 35 3" xfId="251" xr:uid="{00000000-0005-0000-0000-0000F7000000}"/>
    <cellStyle name="Moeda 36" xfId="252" xr:uid="{00000000-0005-0000-0000-0000F8000000}"/>
    <cellStyle name="Moeda 36 2" xfId="253" xr:uid="{00000000-0005-0000-0000-0000F9000000}"/>
    <cellStyle name="Moeda 36 2 2" xfId="254" xr:uid="{00000000-0005-0000-0000-0000FA000000}"/>
    <cellStyle name="Moeda 36 3" xfId="255" xr:uid="{00000000-0005-0000-0000-0000FB000000}"/>
    <cellStyle name="Moeda 37" xfId="256" xr:uid="{00000000-0005-0000-0000-0000FC000000}"/>
    <cellStyle name="Moeda 37 2" xfId="257" xr:uid="{00000000-0005-0000-0000-0000FD000000}"/>
    <cellStyle name="Moeda 37 2 2" xfId="258" xr:uid="{00000000-0005-0000-0000-0000FE000000}"/>
    <cellStyle name="Moeda 37 3" xfId="259" xr:uid="{00000000-0005-0000-0000-0000FF000000}"/>
    <cellStyle name="Moeda 38" xfId="260" xr:uid="{00000000-0005-0000-0000-000000010000}"/>
    <cellStyle name="Moeda 38 2" xfId="261" xr:uid="{00000000-0005-0000-0000-000001010000}"/>
    <cellStyle name="Moeda 38 2 2" xfId="262" xr:uid="{00000000-0005-0000-0000-000002010000}"/>
    <cellStyle name="Moeda 38 3" xfId="263" xr:uid="{00000000-0005-0000-0000-000003010000}"/>
    <cellStyle name="Moeda 39" xfId="264" xr:uid="{00000000-0005-0000-0000-000004010000}"/>
    <cellStyle name="Moeda 39 2" xfId="265" xr:uid="{00000000-0005-0000-0000-000005010000}"/>
    <cellStyle name="Moeda 39 2 2" xfId="266" xr:uid="{00000000-0005-0000-0000-000006010000}"/>
    <cellStyle name="Moeda 39 3" xfId="267" xr:uid="{00000000-0005-0000-0000-000007010000}"/>
    <cellStyle name="Moeda 4" xfId="268" xr:uid="{00000000-0005-0000-0000-000008010000}"/>
    <cellStyle name="Moeda 4 2" xfId="269" xr:uid="{00000000-0005-0000-0000-000009010000}"/>
    <cellStyle name="Moeda 4 2 2" xfId="270" xr:uid="{00000000-0005-0000-0000-00000A010000}"/>
    <cellStyle name="Moeda 4 3" xfId="271" xr:uid="{00000000-0005-0000-0000-00000B010000}"/>
    <cellStyle name="Moeda 4 3 2" xfId="272" xr:uid="{00000000-0005-0000-0000-00000C010000}"/>
    <cellStyle name="Moeda 4 4" xfId="273" xr:uid="{00000000-0005-0000-0000-00000D010000}"/>
    <cellStyle name="Moeda 40" xfId="274" xr:uid="{00000000-0005-0000-0000-00000E010000}"/>
    <cellStyle name="Moeda 40 2" xfId="275" xr:uid="{00000000-0005-0000-0000-00000F010000}"/>
    <cellStyle name="Moeda 40 2 2" xfId="276" xr:uid="{00000000-0005-0000-0000-000010010000}"/>
    <cellStyle name="Moeda 40 3" xfId="277" xr:uid="{00000000-0005-0000-0000-000011010000}"/>
    <cellStyle name="Moeda 41" xfId="278" xr:uid="{00000000-0005-0000-0000-000012010000}"/>
    <cellStyle name="Moeda 41 2" xfId="279" xr:uid="{00000000-0005-0000-0000-000013010000}"/>
    <cellStyle name="Moeda 41 2 2" xfId="280" xr:uid="{00000000-0005-0000-0000-000014010000}"/>
    <cellStyle name="Moeda 41 3" xfId="281" xr:uid="{00000000-0005-0000-0000-000015010000}"/>
    <cellStyle name="Moeda 42" xfId="282" xr:uid="{00000000-0005-0000-0000-000016010000}"/>
    <cellStyle name="Moeda 42 2" xfId="283" xr:uid="{00000000-0005-0000-0000-000017010000}"/>
    <cellStyle name="Moeda 42 2 2" xfId="284" xr:uid="{00000000-0005-0000-0000-000018010000}"/>
    <cellStyle name="Moeda 42 3" xfId="285" xr:uid="{00000000-0005-0000-0000-000019010000}"/>
    <cellStyle name="Moeda 44" xfId="286" xr:uid="{00000000-0005-0000-0000-00001A010000}"/>
    <cellStyle name="Moeda 44 2" xfId="287" xr:uid="{00000000-0005-0000-0000-00001B010000}"/>
    <cellStyle name="Moeda 44 2 2" xfId="288" xr:uid="{00000000-0005-0000-0000-00001C010000}"/>
    <cellStyle name="Moeda 44 3" xfId="289" xr:uid="{00000000-0005-0000-0000-00001D010000}"/>
    <cellStyle name="Moeda 45" xfId="290" xr:uid="{00000000-0005-0000-0000-00001E010000}"/>
    <cellStyle name="Moeda 45 2" xfId="291" xr:uid="{00000000-0005-0000-0000-00001F010000}"/>
    <cellStyle name="Moeda 45 2 2" xfId="292" xr:uid="{00000000-0005-0000-0000-000020010000}"/>
    <cellStyle name="Moeda 45 3" xfId="293" xr:uid="{00000000-0005-0000-0000-000021010000}"/>
    <cellStyle name="Moeda 47" xfId="294" xr:uid="{00000000-0005-0000-0000-000022010000}"/>
    <cellStyle name="Moeda 47 2" xfId="295" xr:uid="{00000000-0005-0000-0000-000023010000}"/>
    <cellStyle name="Moeda 47 2 2" xfId="296" xr:uid="{00000000-0005-0000-0000-000024010000}"/>
    <cellStyle name="Moeda 47 3" xfId="297" xr:uid="{00000000-0005-0000-0000-000025010000}"/>
    <cellStyle name="Moeda 48" xfId="298" xr:uid="{00000000-0005-0000-0000-000026010000}"/>
    <cellStyle name="Moeda 48 2" xfId="299" xr:uid="{00000000-0005-0000-0000-000027010000}"/>
    <cellStyle name="Moeda 48 2 2" xfId="300" xr:uid="{00000000-0005-0000-0000-000028010000}"/>
    <cellStyle name="Moeda 48 3" xfId="301" xr:uid="{00000000-0005-0000-0000-000029010000}"/>
    <cellStyle name="Moeda 49" xfId="302" xr:uid="{00000000-0005-0000-0000-00002A010000}"/>
    <cellStyle name="Moeda 49 2" xfId="303" xr:uid="{00000000-0005-0000-0000-00002B010000}"/>
    <cellStyle name="Moeda 49 2 2" xfId="304" xr:uid="{00000000-0005-0000-0000-00002C010000}"/>
    <cellStyle name="Moeda 49 3" xfId="305" xr:uid="{00000000-0005-0000-0000-00002D010000}"/>
    <cellStyle name="Moeda 5" xfId="306" xr:uid="{00000000-0005-0000-0000-00002E010000}"/>
    <cellStyle name="Moeda 5 2" xfId="307" xr:uid="{00000000-0005-0000-0000-00002F010000}"/>
    <cellStyle name="Moeda 5 2 2" xfId="308" xr:uid="{00000000-0005-0000-0000-000030010000}"/>
    <cellStyle name="Moeda 5 3" xfId="309" xr:uid="{00000000-0005-0000-0000-000031010000}"/>
    <cellStyle name="Moeda 5 4" xfId="310" xr:uid="{00000000-0005-0000-0000-000032010000}"/>
    <cellStyle name="Moeda 50" xfId="311" xr:uid="{00000000-0005-0000-0000-000033010000}"/>
    <cellStyle name="Moeda 50 2" xfId="312" xr:uid="{00000000-0005-0000-0000-000034010000}"/>
    <cellStyle name="Moeda 50 2 2" xfId="313" xr:uid="{00000000-0005-0000-0000-000035010000}"/>
    <cellStyle name="Moeda 50 3" xfId="314" xr:uid="{00000000-0005-0000-0000-000036010000}"/>
    <cellStyle name="Moeda 51" xfId="315" xr:uid="{00000000-0005-0000-0000-000037010000}"/>
    <cellStyle name="Moeda 51 2" xfId="316" xr:uid="{00000000-0005-0000-0000-000038010000}"/>
    <cellStyle name="Moeda 51 2 2" xfId="317" xr:uid="{00000000-0005-0000-0000-000039010000}"/>
    <cellStyle name="Moeda 51 3" xfId="318" xr:uid="{00000000-0005-0000-0000-00003A010000}"/>
    <cellStyle name="Moeda 52" xfId="319" xr:uid="{00000000-0005-0000-0000-00003B010000}"/>
    <cellStyle name="Moeda 52 2" xfId="320" xr:uid="{00000000-0005-0000-0000-00003C010000}"/>
    <cellStyle name="Moeda 52 2 2" xfId="321" xr:uid="{00000000-0005-0000-0000-00003D010000}"/>
    <cellStyle name="Moeda 52 3" xfId="322" xr:uid="{00000000-0005-0000-0000-00003E010000}"/>
    <cellStyle name="Moeda 53" xfId="323" xr:uid="{00000000-0005-0000-0000-00003F010000}"/>
    <cellStyle name="Moeda 53 2" xfId="324" xr:uid="{00000000-0005-0000-0000-000040010000}"/>
    <cellStyle name="Moeda 53 2 2" xfId="325" xr:uid="{00000000-0005-0000-0000-000041010000}"/>
    <cellStyle name="Moeda 53 3" xfId="326" xr:uid="{00000000-0005-0000-0000-000042010000}"/>
    <cellStyle name="Moeda 54" xfId="327" xr:uid="{00000000-0005-0000-0000-000043010000}"/>
    <cellStyle name="Moeda 54 2" xfId="328" xr:uid="{00000000-0005-0000-0000-000044010000}"/>
    <cellStyle name="Moeda 54 2 2" xfId="329" xr:uid="{00000000-0005-0000-0000-000045010000}"/>
    <cellStyle name="Moeda 54 3" xfId="330" xr:uid="{00000000-0005-0000-0000-000046010000}"/>
    <cellStyle name="Moeda 55" xfId="331" xr:uid="{00000000-0005-0000-0000-000047010000}"/>
    <cellStyle name="Moeda 55 2" xfId="332" xr:uid="{00000000-0005-0000-0000-000048010000}"/>
    <cellStyle name="Moeda 55 2 2" xfId="333" xr:uid="{00000000-0005-0000-0000-000049010000}"/>
    <cellStyle name="Moeda 55 3" xfId="334" xr:uid="{00000000-0005-0000-0000-00004A010000}"/>
    <cellStyle name="Moeda 56" xfId="335" xr:uid="{00000000-0005-0000-0000-00004B010000}"/>
    <cellStyle name="Moeda 56 2" xfId="336" xr:uid="{00000000-0005-0000-0000-00004C010000}"/>
    <cellStyle name="Moeda 56 2 2" xfId="337" xr:uid="{00000000-0005-0000-0000-00004D010000}"/>
    <cellStyle name="Moeda 56 3" xfId="338" xr:uid="{00000000-0005-0000-0000-00004E010000}"/>
    <cellStyle name="Moeda 57" xfId="339" xr:uid="{00000000-0005-0000-0000-00004F010000}"/>
    <cellStyle name="Moeda 57 2" xfId="340" xr:uid="{00000000-0005-0000-0000-000050010000}"/>
    <cellStyle name="Moeda 57 2 2" xfId="341" xr:uid="{00000000-0005-0000-0000-000051010000}"/>
    <cellStyle name="Moeda 57 3" xfId="342" xr:uid="{00000000-0005-0000-0000-000052010000}"/>
    <cellStyle name="Moeda 58" xfId="343" xr:uid="{00000000-0005-0000-0000-000053010000}"/>
    <cellStyle name="Moeda 58 2" xfId="344" xr:uid="{00000000-0005-0000-0000-000054010000}"/>
    <cellStyle name="Moeda 58 2 2" xfId="345" xr:uid="{00000000-0005-0000-0000-000055010000}"/>
    <cellStyle name="Moeda 58 3" xfId="346" xr:uid="{00000000-0005-0000-0000-000056010000}"/>
    <cellStyle name="Moeda 59" xfId="347" xr:uid="{00000000-0005-0000-0000-000057010000}"/>
    <cellStyle name="Moeda 59 2" xfId="348" xr:uid="{00000000-0005-0000-0000-000058010000}"/>
    <cellStyle name="Moeda 59 2 2" xfId="349" xr:uid="{00000000-0005-0000-0000-000059010000}"/>
    <cellStyle name="Moeda 59 3" xfId="350" xr:uid="{00000000-0005-0000-0000-00005A010000}"/>
    <cellStyle name="Moeda 6" xfId="351" xr:uid="{00000000-0005-0000-0000-00005B010000}"/>
    <cellStyle name="Moeda 6 2" xfId="352" xr:uid="{00000000-0005-0000-0000-00005C010000}"/>
    <cellStyle name="Moeda 6 2 2" xfId="353" xr:uid="{00000000-0005-0000-0000-00005D010000}"/>
    <cellStyle name="Moeda 6 3" xfId="354" xr:uid="{00000000-0005-0000-0000-00005E010000}"/>
    <cellStyle name="Moeda 6 4" xfId="355" xr:uid="{00000000-0005-0000-0000-00005F010000}"/>
    <cellStyle name="Moeda 61" xfId="356" xr:uid="{00000000-0005-0000-0000-000060010000}"/>
    <cellStyle name="Moeda 61 2" xfId="357" xr:uid="{00000000-0005-0000-0000-000061010000}"/>
    <cellStyle name="Moeda 61 2 2" xfId="358" xr:uid="{00000000-0005-0000-0000-000062010000}"/>
    <cellStyle name="Moeda 61 3" xfId="359" xr:uid="{00000000-0005-0000-0000-000063010000}"/>
    <cellStyle name="Moeda 62" xfId="360" xr:uid="{00000000-0005-0000-0000-000064010000}"/>
    <cellStyle name="Moeda 62 2" xfId="361" xr:uid="{00000000-0005-0000-0000-000065010000}"/>
    <cellStyle name="Moeda 62 2 2" xfId="362" xr:uid="{00000000-0005-0000-0000-000066010000}"/>
    <cellStyle name="Moeda 62 3" xfId="363" xr:uid="{00000000-0005-0000-0000-000067010000}"/>
    <cellStyle name="Moeda 63" xfId="364" xr:uid="{00000000-0005-0000-0000-000068010000}"/>
    <cellStyle name="Moeda 63 2" xfId="365" xr:uid="{00000000-0005-0000-0000-000069010000}"/>
    <cellStyle name="Moeda 63 2 2" xfId="366" xr:uid="{00000000-0005-0000-0000-00006A010000}"/>
    <cellStyle name="Moeda 63 3" xfId="367" xr:uid="{00000000-0005-0000-0000-00006B010000}"/>
    <cellStyle name="Moeda 64" xfId="368" xr:uid="{00000000-0005-0000-0000-00006C010000}"/>
    <cellStyle name="Moeda 64 2" xfId="369" xr:uid="{00000000-0005-0000-0000-00006D010000}"/>
    <cellStyle name="Moeda 64 2 2" xfId="370" xr:uid="{00000000-0005-0000-0000-00006E010000}"/>
    <cellStyle name="Moeda 64 3" xfId="371" xr:uid="{00000000-0005-0000-0000-00006F010000}"/>
    <cellStyle name="Moeda 65" xfId="372" xr:uid="{00000000-0005-0000-0000-000070010000}"/>
    <cellStyle name="Moeda 65 2" xfId="373" xr:uid="{00000000-0005-0000-0000-000071010000}"/>
    <cellStyle name="Moeda 65 2 2" xfId="374" xr:uid="{00000000-0005-0000-0000-000072010000}"/>
    <cellStyle name="Moeda 65 3" xfId="375" xr:uid="{00000000-0005-0000-0000-000073010000}"/>
    <cellStyle name="Moeda 66" xfId="376" xr:uid="{00000000-0005-0000-0000-000074010000}"/>
    <cellStyle name="Moeda 66 2" xfId="377" xr:uid="{00000000-0005-0000-0000-000075010000}"/>
    <cellStyle name="Moeda 66 2 2" xfId="378" xr:uid="{00000000-0005-0000-0000-000076010000}"/>
    <cellStyle name="Moeda 66 3" xfId="379" xr:uid="{00000000-0005-0000-0000-000077010000}"/>
    <cellStyle name="Moeda 67" xfId="380" xr:uid="{00000000-0005-0000-0000-000078010000}"/>
    <cellStyle name="Moeda 67 2" xfId="381" xr:uid="{00000000-0005-0000-0000-000079010000}"/>
    <cellStyle name="Moeda 67 2 2" xfId="382" xr:uid="{00000000-0005-0000-0000-00007A010000}"/>
    <cellStyle name="Moeda 67 3" xfId="383" xr:uid="{00000000-0005-0000-0000-00007B010000}"/>
    <cellStyle name="Moeda 68" xfId="384" xr:uid="{00000000-0005-0000-0000-00007C010000}"/>
    <cellStyle name="Moeda 68 2" xfId="385" xr:uid="{00000000-0005-0000-0000-00007D010000}"/>
    <cellStyle name="Moeda 68 2 2" xfId="386" xr:uid="{00000000-0005-0000-0000-00007E010000}"/>
    <cellStyle name="Moeda 68 3" xfId="387" xr:uid="{00000000-0005-0000-0000-00007F010000}"/>
    <cellStyle name="Moeda 69" xfId="388" xr:uid="{00000000-0005-0000-0000-000080010000}"/>
    <cellStyle name="Moeda 69 2" xfId="389" xr:uid="{00000000-0005-0000-0000-000081010000}"/>
    <cellStyle name="Moeda 69 2 2" xfId="390" xr:uid="{00000000-0005-0000-0000-000082010000}"/>
    <cellStyle name="Moeda 69 3" xfId="391" xr:uid="{00000000-0005-0000-0000-000083010000}"/>
    <cellStyle name="Moeda 7" xfId="392" xr:uid="{00000000-0005-0000-0000-000084010000}"/>
    <cellStyle name="Moeda 7 2" xfId="393" xr:uid="{00000000-0005-0000-0000-000085010000}"/>
    <cellStyle name="Moeda 7 2 2" xfId="394" xr:uid="{00000000-0005-0000-0000-000086010000}"/>
    <cellStyle name="Moeda 7 3" xfId="395" xr:uid="{00000000-0005-0000-0000-000087010000}"/>
    <cellStyle name="Moeda 7 4" xfId="396" xr:uid="{00000000-0005-0000-0000-000088010000}"/>
    <cellStyle name="Moeda 70" xfId="397" xr:uid="{00000000-0005-0000-0000-000089010000}"/>
    <cellStyle name="Moeda 70 2" xfId="398" xr:uid="{00000000-0005-0000-0000-00008A010000}"/>
    <cellStyle name="Moeda 70 2 2" xfId="399" xr:uid="{00000000-0005-0000-0000-00008B010000}"/>
    <cellStyle name="Moeda 70 3" xfId="400" xr:uid="{00000000-0005-0000-0000-00008C010000}"/>
    <cellStyle name="Moeda 71" xfId="401" xr:uid="{00000000-0005-0000-0000-00008D010000}"/>
    <cellStyle name="Moeda 71 2" xfId="402" xr:uid="{00000000-0005-0000-0000-00008E010000}"/>
    <cellStyle name="Moeda 71 2 2" xfId="403" xr:uid="{00000000-0005-0000-0000-00008F010000}"/>
    <cellStyle name="Moeda 71 3" xfId="404" xr:uid="{00000000-0005-0000-0000-000090010000}"/>
    <cellStyle name="Moeda 72" xfId="405" xr:uid="{00000000-0005-0000-0000-000091010000}"/>
    <cellStyle name="Moeda 72 2" xfId="406" xr:uid="{00000000-0005-0000-0000-000092010000}"/>
    <cellStyle name="Moeda 72 2 2" xfId="407" xr:uid="{00000000-0005-0000-0000-000093010000}"/>
    <cellStyle name="Moeda 72 3" xfId="408" xr:uid="{00000000-0005-0000-0000-000094010000}"/>
    <cellStyle name="Moeda 73" xfId="409" xr:uid="{00000000-0005-0000-0000-000095010000}"/>
    <cellStyle name="Moeda 73 2" xfId="410" xr:uid="{00000000-0005-0000-0000-000096010000}"/>
    <cellStyle name="Moeda 73 2 2" xfId="411" xr:uid="{00000000-0005-0000-0000-000097010000}"/>
    <cellStyle name="Moeda 73 3" xfId="412" xr:uid="{00000000-0005-0000-0000-000098010000}"/>
    <cellStyle name="Moeda 74" xfId="413" xr:uid="{00000000-0005-0000-0000-000099010000}"/>
    <cellStyle name="Moeda 74 2" xfId="414" xr:uid="{00000000-0005-0000-0000-00009A010000}"/>
    <cellStyle name="Moeda 74 2 2" xfId="415" xr:uid="{00000000-0005-0000-0000-00009B010000}"/>
    <cellStyle name="Moeda 74 3" xfId="416" xr:uid="{00000000-0005-0000-0000-00009C010000}"/>
    <cellStyle name="Moeda 75" xfId="417" xr:uid="{00000000-0005-0000-0000-00009D010000}"/>
    <cellStyle name="Moeda 75 2" xfId="418" xr:uid="{00000000-0005-0000-0000-00009E010000}"/>
    <cellStyle name="Moeda 75 2 2" xfId="419" xr:uid="{00000000-0005-0000-0000-00009F010000}"/>
    <cellStyle name="Moeda 75 3" xfId="420" xr:uid="{00000000-0005-0000-0000-0000A0010000}"/>
    <cellStyle name="Moeda 76" xfId="421" xr:uid="{00000000-0005-0000-0000-0000A1010000}"/>
    <cellStyle name="Moeda 76 2" xfId="422" xr:uid="{00000000-0005-0000-0000-0000A2010000}"/>
    <cellStyle name="Moeda 76 2 2" xfId="423" xr:uid="{00000000-0005-0000-0000-0000A3010000}"/>
    <cellStyle name="Moeda 76 3" xfId="424" xr:uid="{00000000-0005-0000-0000-0000A4010000}"/>
    <cellStyle name="Moeda 77" xfId="425" xr:uid="{00000000-0005-0000-0000-0000A5010000}"/>
    <cellStyle name="Moeda 77 2" xfId="426" xr:uid="{00000000-0005-0000-0000-0000A6010000}"/>
    <cellStyle name="Moeda 77 2 2" xfId="427" xr:uid="{00000000-0005-0000-0000-0000A7010000}"/>
    <cellStyle name="Moeda 77 3" xfId="428" xr:uid="{00000000-0005-0000-0000-0000A8010000}"/>
    <cellStyle name="Moeda 78" xfId="429" xr:uid="{00000000-0005-0000-0000-0000A9010000}"/>
    <cellStyle name="Moeda 78 2" xfId="430" xr:uid="{00000000-0005-0000-0000-0000AA010000}"/>
    <cellStyle name="Moeda 78 2 2" xfId="431" xr:uid="{00000000-0005-0000-0000-0000AB010000}"/>
    <cellStyle name="Moeda 78 3" xfId="432" xr:uid="{00000000-0005-0000-0000-0000AC010000}"/>
    <cellStyle name="Moeda 79" xfId="433" xr:uid="{00000000-0005-0000-0000-0000AD010000}"/>
    <cellStyle name="Moeda 79 2" xfId="434" xr:uid="{00000000-0005-0000-0000-0000AE010000}"/>
    <cellStyle name="Moeda 79 2 2" xfId="435" xr:uid="{00000000-0005-0000-0000-0000AF010000}"/>
    <cellStyle name="Moeda 79 3" xfId="436" xr:uid="{00000000-0005-0000-0000-0000B0010000}"/>
    <cellStyle name="Moeda 8" xfId="437" xr:uid="{00000000-0005-0000-0000-0000B1010000}"/>
    <cellStyle name="Moeda 8 2" xfId="438" xr:uid="{00000000-0005-0000-0000-0000B2010000}"/>
    <cellStyle name="Moeda 8 2 2" xfId="439" xr:uid="{00000000-0005-0000-0000-0000B3010000}"/>
    <cellStyle name="Moeda 8 3" xfId="440" xr:uid="{00000000-0005-0000-0000-0000B4010000}"/>
    <cellStyle name="Moeda 8 4" xfId="441" xr:uid="{00000000-0005-0000-0000-0000B5010000}"/>
    <cellStyle name="Moeda 80" xfId="442" xr:uid="{00000000-0005-0000-0000-0000B6010000}"/>
    <cellStyle name="Moeda 80 2" xfId="443" xr:uid="{00000000-0005-0000-0000-0000B7010000}"/>
    <cellStyle name="Moeda 80 2 2" xfId="444" xr:uid="{00000000-0005-0000-0000-0000B8010000}"/>
    <cellStyle name="Moeda 80 3" xfId="445" xr:uid="{00000000-0005-0000-0000-0000B9010000}"/>
    <cellStyle name="Moeda 9" xfId="446" xr:uid="{00000000-0005-0000-0000-0000BA010000}"/>
    <cellStyle name="Moeda 9 2" xfId="447" xr:uid="{00000000-0005-0000-0000-0000BB010000}"/>
    <cellStyle name="Moeda 9 2 2" xfId="448" xr:uid="{00000000-0005-0000-0000-0000BC010000}"/>
    <cellStyle name="Moeda 9 3" xfId="449" xr:uid="{00000000-0005-0000-0000-0000BD010000}"/>
    <cellStyle name="Moeda 9 4" xfId="450" xr:uid="{00000000-0005-0000-0000-0000BE010000}"/>
    <cellStyle name="Neutra 2" xfId="451" xr:uid="{00000000-0005-0000-0000-0000BF010000}"/>
    <cellStyle name="Neutral" xfId="452" xr:uid="{00000000-0005-0000-0000-0000C0010000}"/>
    <cellStyle name="Normal" xfId="0" builtinId="0"/>
    <cellStyle name="Normal 12" xfId="453" xr:uid="{00000000-0005-0000-0000-0000C2010000}"/>
    <cellStyle name="Normal 2" xfId="1" xr:uid="{00000000-0005-0000-0000-0000C3010000}"/>
    <cellStyle name="Normal 2 10" xfId="454" xr:uid="{00000000-0005-0000-0000-0000C4010000}"/>
    <cellStyle name="Normal 2 2" xfId="455" xr:uid="{00000000-0005-0000-0000-0000C5010000}"/>
    <cellStyle name="Normal 2 2 2" xfId="456" xr:uid="{00000000-0005-0000-0000-0000C6010000}"/>
    <cellStyle name="Normal 2 2 2 2" xfId="457" xr:uid="{00000000-0005-0000-0000-0000C7010000}"/>
    <cellStyle name="Normal 2 2 3" xfId="458" xr:uid="{00000000-0005-0000-0000-0000C8010000}"/>
    <cellStyle name="Normal 2 2 3 2" xfId="459" xr:uid="{00000000-0005-0000-0000-0000C9010000}"/>
    <cellStyle name="Normal 2 2 4" xfId="460" xr:uid="{00000000-0005-0000-0000-0000CA010000}"/>
    <cellStyle name="Normal 2 3" xfId="461" xr:uid="{00000000-0005-0000-0000-0000CB010000}"/>
    <cellStyle name="Normal 2 3 2" xfId="462" xr:uid="{00000000-0005-0000-0000-0000CC010000}"/>
    <cellStyle name="Normal 2 3 2 2" xfId="463" xr:uid="{00000000-0005-0000-0000-0000CD010000}"/>
    <cellStyle name="Normal 2 3 3" xfId="464" xr:uid="{00000000-0005-0000-0000-0000CE010000}"/>
    <cellStyle name="Normal 2 3 3 2" xfId="465" xr:uid="{00000000-0005-0000-0000-0000CF010000}"/>
    <cellStyle name="Normal 2 3 4" xfId="466" xr:uid="{00000000-0005-0000-0000-0000D0010000}"/>
    <cellStyle name="Normal 2 4" xfId="467" xr:uid="{00000000-0005-0000-0000-0000D1010000}"/>
    <cellStyle name="Normal 2 5" xfId="468" xr:uid="{00000000-0005-0000-0000-0000D2010000}"/>
    <cellStyle name="Normal 2 6" xfId="469" xr:uid="{00000000-0005-0000-0000-0000D3010000}"/>
    <cellStyle name="Normal 2 6 2" xfId="470" xr:uid="{00000000-0005-0000-0000-0000D4010000}"/>
    <cellStyle name="Normal 2 7" xfId="471" xr:uid="{00000000-0005-0000-0000-0000D5010000}"/>
    <cellStyle name="Normal 2 8" xfId="472" xr:uid="{00000000-0005-0000-0000-0000D6010000}"/>
    <cellStyle name="Normal 2 8 2" xfId="473" xr:uid="{00000000-0005-0000-0000-0000D7010000}"/>
    <cellStyle name="Normal 2 9" xfId="474" xr:uid="{00000000-0005-0000-0000-0000D8010000}"/>
    <cellStyle name="Normal 23" xfId="475" xr:uid="{00000000-0005-0000-0000-0000D9010000}"/>
    <cellStyle name="Normal 25 2 2" xfId="476" xr:uid="{00000000-0005-0000-0000-0000DA010000}"/>
    <cellStyle name="Normal 3" xfId="2" xr:uid="{00000000-0005-0000-0000-0000DB010000}"/>
    <cellStyle name="Normal 3 2" xfId="477" xr:uid="{00000000-0005-0000-0000-0000DC010000}"/>
    <cellStyle name="Normal 3 2 2" xfId="478" xr:uid="{00000000-0005-0000-0000-0000DD010000}"/>
    <cellStyle name="Normal 3 2 2 2" xfId="479" xr:uid="{00000000-0005-0000-0000-0000DE010000}"/>
    <cellStyle name="Normal 3 2 3" xfId="480" xr:uid="{00000000-0005-0000-0000-0000DF010000}"/>
    <cellStyle name="Normal 3 2 4" xfId="612" xr:uid="{00000000-0005-0000-0000-0000E0010000}"/>
    <cellStyle name="Normal 3 3" xfId="481" xr:uid="{00000000-0005-0000-0000-0000E1010000}"/>
    <cellStyle name="Normal 3 3 2" xfId="482" xr:uid="{00000000-0005-0000-0000-0000E2010000}"/>
    <cellStyle name="Normal 3 4" xfId="483" xr:uid="{00000000-0005-0000-0000-0000E3010000}"/>
    <cellStyle name="Normal 317" xfId="484" xr:uid="{00000000-0005-0000-0000-0000E4010000}"/>
    <cellStyle name="Normal 4" xfId="485" xr:uid="{00000000-0005-0000-0000-0000E5010000}"/>
    <cellStyle name="Normal 4 2" xfId="486" xr:uid="{00000000-0005-0000-0000-0000E6010000}"/>
    <cellStyle name="Normal 4 2 2" xfId="487" xr:uid="{00000000-0005-0000-0000-0000E7010000}"/>
    <cellStyle name="Normal 4 3" xfId="488" xr:uid="{00000000-0005-0000-0000-0000E8010000}"/>
    <cellStyle name="Normal 5" xfId="489" xr:uid="{00000000-0005-0000-0000-0000E9010000}"/>
    <cellStyle name="Normal 5 2" xfId="490" xr:uid="{00000000-0005-0000-0000-0000EA010000}"/>
    <cellStyle name="Normal 5 2 2" xfId="491" xr:uid="{00000000-0005-0000-0000-0000EB010000}"/>
    <cellStyle name="Normal 5 3" xfId="492" xr:uid="{00000000-0005-0000-0000-0000EC010000}"/>
    <cellStyle name="Normal 5 3 2" xfId="493" xr:uid="{00000000-0005-0000-0000-0000ED010000}"/>
    <cellStyle name="Normal 5 3 2 2" xfId="494" xr:uid="{00000000-0005-0000-0000-0000EE010000}"/>
    <cellStyle name="Normal 5 3 3" xfId="495" xr:uid="{00000000-0005-0000-0000-0000EF010000}"/>
    <cellStyle name="Normal 5 4" xfId="496" xr:uid="{00000000-0005-0000-0000-0000F0010000}"/>
    <cellStyle name="Normal 5 4 2" xfId="497" xr:uid="{00000000-0005-0000-0000-0000F1010000}"/>
    <cellStyle name="Normal 5 5" xfId="498" xr:uid="{00000000-0005-0000-0000-0000F2010000}"/>
    <cellStyle name="Normal 5 5 2" xfId="499" xr:uid="{00000000-0005-0000-0000-0000F3010000}"/>
    <cellStyle name="Normal 6" xfId="500" xr:uid="{00000000-0005-0000-0000-0000F4010000}"/>
    <cellStyle name="Normal 6 2" xfId="501" xr:uid="{00000000-0005-0000-0000-0000F5010000}"/>
    <cellStyle name="Normal 6 2 2" xfId="502" xr:uid="{00000000-0005-0000-0000-0000F6010000}"/>
    <cellStyle name="Normal 6 3" xfId="503" xr:uid="{00000000-0005-0000-0000-0000F7010000}"/>
    <cellStyle name="Normal 6 3 2" xfId="504" xr:uid="{00000000-0005-0000-0000-0000F8010000}"/>
    <cellStyle name="Normal 6 3 2 2" xfId="505" xr:uid="{00000000-0005-0000-0000-0000F9010000}"/>
    <cellStyle name="Normal 6 3 3" xfId="506" xr:uid="{00000000-0005-0000-0000-0000FA010000}"/>
    <cellStyle name="Normal 6 4" xfId="507" xr:uid="{00000000-0005-0000-0000-0000FB010000}"/>
    <cellStyle name="Normal 6 4 2" xfId="508" xr:uid="{00000000-0005-0000-0000-0000FC010000}"/>
    <cellStyle name="Normal 6 5" xfId="509" xr:uid="{00000000-0005-0000-0000-0000FD010000}"/>
    <cellStyle name="Normal 7" xfId="510" xr:uid="{00000000-0005-0000-0000-0000FE010000}"/>
    <cellStyle name="Normal 7 2" xfId="511" xr:uid="{00000000-0005-0000-0000-0000FF010000}"/>
    <cellStyle name="Normal 8" xfId="512" xr:uid="{00000000-0005-0000-0000-000000020000}"/>
    <cellStyle name="Normal 92" xfId="513" xr:uid="{00000000-0005-0000-0000-000001020000}"/>
    <cellStyle name="Normal_SPXXXX Relatório Survey VIVO_RevX_Plan1" xfId="613" xr:uid="{00000000-0005-0000-0000-000002020000}"/>
    <cellStyle name="Nota 2" xfId="514" xr:uid="{00000000-0005-0000-0000-000003020000}"/>
    <cellStyle name="Nota 2 2" xfId="515" xr:uid="{00000000-0005-0000-0000-000004020000}"/>
    <cellStyle name="Nota 2 2 2" xfId="516" xr:uid="{00000000-0005-0000-0000-000005020000}"/>
    <cellStyle name="Nota 2 2 2 2" xfId="517" xr:uid="{00000000-0005-0000-0000-000006020000}"/>
    <cellStyle name="Nota 2 2 3" xfId="518" xr:uid="{00000000-0005-0000-0000-000007020000}"/>
    <cellStyle name="Nota 2 2 3 2" xfId="519" xr:uid="{00000000-0005-0000-0000-000008020000}"/>
    <cellStyle name="Nota 2 2 4" xfId="520" xr:uid="{00000000-0005-0000-0000-000009020000}"/>
    <cellStyle name="Nota 2 2 4 2" xfId="521" xr:uid="{00000000-0005-0000-0000-00000A020000}"/>
    <cellStyle name="Nota 2 2 5" xfId="522" xr:uid="{00000000-0005-0000-0000-00000B020000}"/>
    <cellStyle name="Nota 2 3" xfId="523" xr:uid="{00000000-0005-0000-0000-00000C020000}"/>
    <cellStyle name="Nota 2 3 2" xfId="524" xr:uid="{00000000-0005-0000-0000-00000D020000}"/>
    <cellStyle name="Nota 2 4" xfId="525" xr:uid="{00000000-0005-0000-0000-00000E020000}"/>
    <cellStyle name="Nota 2 4 2" xfId="526" xr:uid="{00000000-0005-0000-0000-00000F020000}"/>
    <cellStyle name="Nota 2 5" xfId="527" xr:uid="{00000000-0005-0000-0000-000010020000}"/>
    <cellStyle name="Nota 2 5 2" xfId="528" xr:uid="{00000000-0005-0000-0000-000011020000}"/>
    <cellStyle name="Nota 2 6" xfId="529" xr:uid="{00000000-0005-0000-0000-000012020000}"/>
    <cellStyle name="Notas" xfId="530" xr:uid="{00000000-0005-0000-0000-000013020000}"/>
    <cellStyle name="Notas 2" xfId="531" xr:uid="{00000000-0005-0000-0000-000014020000}"/>
    <cellStyle name="Notas 2 2" xfId="532" xr:uid="{00000000-0005-0000-0000-000015020000}"/>
    <cellStyle name="Notas 2 3" xfId="533" xr:uid="{00000000-0005-0000-0000-000016020000}"/>
    <cellStyle name="Notas 2 4" xfId="534" xr:uid="{00000000-0005-0000-0000-000017020000}"/>
    <cellStyle name="Notas 3" xfId="535" xr:uid="{00000000-0005-0000-0000-000018020000}"/>
    <cellStyle name="Notas 4" xfId="536" xr:uid="{00000000-0005-0000-0000-000019020000}"/>
    <cellStyle name="Notas 5" xfId="537" xr:uid="{00000000-0005-0000-0000-00001A020000}"/>
    <cellStyle name="Note" xfId="538" xr:uid="{00000000-0005-0000-0000-00001B020000}"/>
    <cellStyle name="Output" xfId="539" xr:uid="{00000000-0005-0000-0000-00001C020000}"/>
    <cellStyle name="Porcentagem 2" xfId="540" xr:uid="{00000000-0005-0000-0000-00001D020000}"/>
    <cellStyle name="Porcentagem 2 2" xfId="541" xr:uid="{00000000-0005-0000-0000-00001E020000}"/>
    <cellStyle name="Porcentagem 2 2 2" xfId="542" xr:uid="{00000000-0005-0000-0000-00001F020000}"/>
    <cellStyle name="Porcentagem 2 3" xfId="543" xr:uid="{00000000-0005-0000-0000-000020020000}"/>
    <cellStyle name="Porcentagem 2 3 2" xfId="544" xr:uid="{00000000-0005-0000-0000-000021020000}"/>
    <cellStyle name="Porcentagem 2 4" xfId="545" xr:uid="{00000000-0005-0000-0000-000022020000}"/>
    <cellStyle name="Porcentagem 3" xfId="546" xr:uid="{00000000-0005-0000-0000-000023020000}"/>
    <cellStyle name="Porcentagem 3 2" xfId="547" xr:uid="{00000000-0005-0000-0000-000024020000}"/>
    <cellStyle name="Porcentagem 4" xfId="548" xr:uid="{00000000-0005-0000-0000-000025020000}"/>
    <cellStyle name="Saída 2" xfId="549" xr:uid="{00000000-0005-0000-0000-000026020000}"/>
    <cellStyle name="Saída 2 2" xfId="550" xr:uid="{00000000-0005-0000-0000-000027020000}"/>
    <cellStyle name="Saída 2 2 2" xfId="551" xr:uid="{00000000-0005-0000-0000-000028020000}"/>
    <cellStyle name="Saída 2 2 3" xfId="552" xr:uid="{00000000-0005-0000-0000-000029020000}"/>
    <cellStyle name="Saída 2 2 4" xfId="553" xr:uid="{00000000-0005-0000-0000-00002A020000}"/>
    <cellStyle name="Saída 2 3" xfId="554" xr:uid="{00000000-0005-0000-0000-00002B020000}"/>
    <cellStyle name="Saída 2 4" xfId="555" xr:uid="{00000000-0005-0000-0000-00002C020000}"/>
    <cellStyle name="Saída 2 5" xfId="556" xr:uid="{00000000-0005-0000-0000-00002D020000}"/>
    <cellStyle name="Salida" xfId="557" xr:uid="{00000000-0005-0000-0000-00002E020000}"/>
    <cellStyle name="Salida 2" xfId="558" xr:uid="{00000000-0005-0000-0000-00002F020000}"/>
    <cellStyle name="Salida 2 2" xfId="559" xr:uid="{00000000-0005-0000-0000-000030020000}"/>
    <cellStyle name="Salida 2 3" xfId="560" xr:uid="{00000000-0005-0000-0000-000031020000}"/>
    <cellStyle name="Salida 2 4" xfId="561" xr:uid="{00000000-0005-0000-0000-000032020000}"/>
    <cellStyle name="Salida 3" xfId="562" xr:uid="{00000000-0005-0000-0000-000033020000}"/>
    <cellStyle name="Salida 4" xfId="563" xr:uid="{00000000-0005-0000-0000-000034020000}"/>
    <cellStyle name="Salida 5" xfId="564" xr:uid="{00000000-0005-0000-0000-000035020000}"/>
    <cellStyle name="Separador de milhares 2" xfId="565" xr:uid="{00000000-0005-0000-0000-000036020000}"/>
    <cellStyle name="Separador de milhares 2 2" xfId="566" xr:uid="{00000000-0005-0000-0000-000037020000}"/>
    <cellStyle name="Separador de milhares 2 2 2" xfId="567" xr:uid="{00000000-0005-0000-0000-000038020000}"/>
    <cellStyle name="Separador de milhares 3" xfId="568" xr:uid="{00000000-0005-0000-0000-000039020000}"/>
    <cellStyle name="Standard_pippo" xfId="3" xr:uid="{00000000-0005-0000-0000-00003A020000}"/>
    <cellStyle name="Texto de advertencia" xfId="569" xr:uid="{00000000-0005-0000-0000-00003B020000}"/>
    <cellStyle name="Texto de Aviso 2" xfId="570" xr:uid="{00000000-0005-0000-0000-00003C020000}"/>
    <cellStyle name="Texto Explicativo 10" xfId="571" xr:uid="{00000000-0005-0000-0000-00003D020000}"/>
    <cellStyle name="Texto explicativo 2" xfId="572" xr:uid="{00000000-0005-0000-0000-00003E020000}"/>
    <cellStyle name="Texto Explicativo 3" xfId="573" xr:uid="{00000000-0005-0000-0000-00003F020000}"/>
    <cellStyle name="Texto Explicativo 4" xfId="574" xr:uid="{00000000-0005-0000-0000-000040020000}"/>
    <cellStyle name="Texto Explicativo 5" xfId="575" xr:uid="{00000000-0005-0000-0000-000041020000}"/>
    <cellStyle name="Texto Explicativo 6" xfId="576" xr:uid="{00000000-0005-0000-0000-000042020000}"/>
    <cellStyle name="Texto Explicativo 7" xfId="577" xr:uid="{00000000-0005-0000-0000-000043020000}"/>
    <cellStyle name="Texto Explicativo 8" xfId="578" xr:uid="{00000000-0005-0000-0000-000044020000}"/>
    <cellStyle name="Texto Explicativo 9" xfId="579" xr:uid="{00000000-0005-0000-0000-000045020000}"/>
    <cellStyle name="Title" xfId="580" xr:uid="{00000000-0005-0000-0000-000046020000}"/>
    <cellStyle name="Título 1 1" xfId="581" xr:uid="{00000000-0005-0000-0000-000047020000}"/>
    <cellStyle name="Título 1 1 1" xfId="582" xr:uid="{00000000-0005-0000-0000-000048020000}"/>
    <cellStyle name="Título 2 2" xfId="583" xr:uid="{00000000-0005-0000-0000-000049020000}"/>
    <cellStyle name="Título 3 2" xfId="584" xr:uid="{00000000-0005-0000-0000-00004A020000}"/>
    <cellStyle name="Título 4 2" xfId="585" xr:uid="{00000000-0005-0000-0000-00004B020000}"/>
    <cellStyle name="Total 2" xfId="586" xr:uid="{00000000-0005-0000-0000-00004C020000}"/>
    <cellStyle name="Total 2 2" xfId="587" xr:uid="{00000000-0005-0000-0000-00004D020000}"/>
    <cellStyle name="Total 2 2 2" xfId="588" xr:uid="{00000000-0005-0000-0000-00004E020000}"/>
    <cellStyle name="Total 2 2 3" xfId="589" xr:uid="{00000000-0005-0000-0000-00004F020000}"/>
    <cellStyle name="Total 2 2 4" xfId="590" xr:uid="{00000000-0005-0000-0000-000050020000}"/>
    <cellStyle name="Total 2 3" xfId="591" xr:uid="{00000000-0005-0000-0000-000051020000}"/>
    <cellStyle name="Total 2 4" xfId="592" xr:uid="{00000000-0005-0000-0000-000052020000}"/>
    <cellStyle name="Total 2 5" xfId="593" xr:uid="{00000000-0005-0000-0000-000053020000}"/>
    <cellStyle name="Total 3" xfId="594" xr:uid="{00000000-0005-0000-0000-000054020000}"/>
    <cellStyle name="Total 3 2" xfId="595" xr:uid="{00000000-0005-0000-0000-000055020000}"/>
    <cellStyle name="Total 3 2 2" xfId="596" xr:uid="{00000000-0005-0000-0000-000056020000}"/>
    <cellStyle name="Total 3 2 3" xfId="597" xr:uid="{00000000-0005-0000-0000-000057020000}"/>
    <cellStyle name="Total 3 2 4" xfId="598" xr:uid="{00000000-0005-0000-0000-000058020000}"/>
    <cellStyle name="Total 3 3" xfId="599" xr:uid="{00000000-0005-0000-0000-000059020000}"/>
    <cellStyle name="Total 3 4" xfId="600" xr:uid="{00000000-0005-0000-0000-00005A020000}"/>
    <cellStyle name="Total 3 5" xfId="601" xr:uid="{00000000-0005-0000-0000-00005B020000}"/>
    <cellStyle name="Total 4" xfId="602" xr:uid="{00000000-0005-0000-0000-00005C020000}"/>
    <cellStyle name="Vírgula 2" xfId="603" xr:uid="{00000000-0005-0000-0000-00005D020000}"/>
    <cellStyle name="Vírgula 2 2" xfId="604" xr:uid="{00000000-0005-0000-0000-00005E020000}"/>
    <cellStyle name="Vírgula 2 2 2" xfId="605" xr:uid="{00000000-0005-0000-0000-00005F020000}"/>
    <cellStyle name="Vírgula 3" xfId="606" xr:uid="{00000000-0005-0000-0000-000060020000}"/>
    <cellStyle name="Vírgula 4" xfId="607" xr:uid="{00000000-0005-0000-0000-000061020000}"/>
    <cellStyle name="Vírgula 5" xfId="608" xr:uid="{00000000-0005-0000-0000-000062020000}"/>
    <cellStyle name="Vírgula 6" xfId="609" xr:uid="{00000000-0005-0000-0000-000063020000}"/>
    <cellStyle name="Vírgula 7" xfId="610" xr:uid="{00000000-0005-0000-0000-000064020000}"/>
    <cellStyle name="Warning Text" xfId="611" xr:uid="{00000000-0005-0000-0000-00006502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214648</xdr:colOff>
      <xdr:row>1</xdr:row>
      <xdr:rowOff>17812</xdr:rowOff>
    </xdr:from>
    <xdr:to>
      <xdr:col>6</xdr:col>
      <xdr:colOff>80493</xdr:colOff>
      <xdr:row>4</xdr:row>
      <xdr:rowOff>138384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15570-836F-426F-A568-5B6199CAB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9296" y="192213"/>
          <a:ext cx="1556197" cy="684023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19050</xdr:rowOff>
    </xdr:from>
    <xdr:to>
      <xdr:col>26</xdr:col>
      <xdr:colOff>295275</xdr:colOff>
      <xdr:row>4</xdr:row>
      <xdr:rowOff>142878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59FEE8-D59B-4C93-A550-0B0D3CC766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629650" y="190500"/>
          <a:ext cx="695325" cy="695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10"/>
  <sheetViews>
    <sheetView showGridLines="0" tabSelected="1" view="pageBreakPreview" zoomScale="90" zoomScaleSheetLayoutView="90" workbookViewId="0">
      <selection activeCell="Q392" sqref="Q392:AC392"/>
    </sheetView>
  </sheetViews>
  <sheetFormatPr defaultColWidth="9.109375" defaultRowHeight="13.2"/>
  <cols>
    <col min="1" max="1" width="3.33203125" style="1" customWidth="1"/>
    <col min="2" max="3" width="5" style="1" customWidth="1"/>
    <col min="4" max="4" width="5.33203125" style="1" customWidth="1"/>
    <col min="5" max="7" width="5" style="1" customWidth="1"/>
    <col min="8" max="8" width="5.44140625" style="1" customWidth="1"/>
    <col min="9" max="17" width="5" style="1" customWidth="1"/>
    <col min="18" max="18" width="5.5546875" style="1" bestFit="1" customWidth="1"/>
    <col min="19" max="21" width="5" style="1" customWidth="1"/>
    <col min="22" max="22" width="10.88671875" style="1" customWidth="1"/>
    <col min="23" max="23" width="6" style="1" customWidth="1"/>
    <col min="24" max="28" width="5" style="1" customWidth="1"/>
    <col min="29" max="29" width="4.88671875" style="1" customWidth="1"/>
    <col min="30" max="30" width="2.44140625" style="1" customWidth="1"/>
    <col min="31" max="31" width="4.44140625" style="1" customWidth="1"/>
    <col min="32" max="32" width="59.109375" style="1" customWidth="1"/>
    <col min="33" max="16384" width="9.109375" style="1"/>
  </cols>
  <sheetData>
    <row r="1" spans="1:32" ht="13.8" thickBo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 spans="1:32" ht="15" customHeight="1">
      <c r="A2" s="2"/>
      <c r="B2" s="83"/>
      <c r="C2" s="84"/>
      <c r="D2" s="84"/>
      <c r="E2" s="84"/>
      <c r="F2" s="84"/>
      <c r="G2" s="85"/>
      <c r="H2" s="92" t="s">
        <v>17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4"/>
      <c r="X2" s="3" t="s">
        <v>0</v>
      </c>
      <c r="Y2" s="84"/>
      <c r="Z2" s="84"/>
      <c r="AA2" s="84"/>
      <c r="AB2" s="84"/>
      <c r="AC2" s="85"/>
      <c r="AD2" s="4"/>
    </row>
    <row r="3" spans="1:32" ht="15" customHeight="1">
      <c r="A3" s="2"/>
      <c r="B3" s="86"/>
      <c r="C3" s="87"/>
      <c r="D3" s="87"/>
      <c r="E3" s="87"/>
      <c r="F3" s="87"/>
      <c r="G3" s="88"/>
      <c r="H3" s="95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7"/>
      <c r="X3" s="5"/>
      <c r="Y3" s="87"/>
      <c r="Z3" s="87"/>
      <c r="AA3" s="87"/>
      <c r="AB3" s="87"/>
      <c r="AC3" s="88"/>
      <c r="AD3" s="4"/>
    </row>
    <row r="4" spans="1:32" ht="15" customHeight="1">
      <c r="A4" s="2"/>
      <c r="B4" s="86"/>
      <c r="C4" s="87"/>
      <c r="D4" s="87"/>
      <c r="E4" s="87"/>
      <c r="F4" s="87"/>
      <c r="G4" s="88"/>
      <c r="H4" s="95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7"/>
      <c r="X4" s="5"/>
      <c r="Y4" s="87"/>
      <c r="Z4" s="87"/>
      <c r="AA4" s="87"/>
      <c r="AB4" s="87"/>
      <c r="AC4" s="88"/>
      <c r="AD4" s="4"/>
    </row>
    <row r="5" spans="1:32" ht="15" customHeight="1" thickBot="1">
      <c r="A5" s="2"/>
      <c r="B5" s="89"/>
      <c r="C5" s="90"/>
      <c r="D5" s="90"/>
      <c r="E5" s="90"/>
      <c r="F5" s="90"/>
      <c r="G5" s="91"/>
      <c r="H5" s="98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100"/>
      <c r="X5" s="6"/>
      <c r="Y5" s="90"/>
      <c r="Z5" s="90"/>
      <c r="AA5" s="90"/>
      <c r="AB5" s="90"/>
      <c r="AC5" s="91"/>
      <c r="AD5" s="4"/>
    </row>
    <row r="6" spans="1:32" ht="8.25" customHeight="1" thickBot="1">
      <c r="A6" s="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4"/>
    </row>
    <row r="7" spans="1:32" ht="21" customHeight="1" thickBot="1">
      <c r="A7" s="2"/>
      <c r="B7" s="101" t="s">
        <v>1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3"/>
      <c r="AD7" s="4"/>
    </row>
    <row r="8" spans="1:32" ht="9" customHeight="1" thickBot="1">
      <c r="A8" s="21"/>
      <c r="B8" s="24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10"/>
    </row>
    <row r="9" spans="1:32" ht="20.25" customHeight="1" thickBot="1">
      <c r="A9" s="2"/>
      <c r="B9" s="34" t="s">
        <v>2</v>
      </c>
      <c r="C9" s="29"/>
      <c r="D9" s="29"/>
      <c r="E9" s="30"/>
      <c r="F9" s="31"/>
      <c r="G9" s="31"/>
      <c r="H9" s="31"/>
      <c r="I9" s="31"/>
      <c r="J9" s="31"/>
      <c r="K9" s="31"/>
      <c r="L9" s="31"/>
      <c r="M9" s="32" t="s">
        <v>3</v>
      </c>
      <c r="N9" s="32"/>
      <c r="O9" s="32"/>
      <c r="P9" s="118"/>
      <c r="Q9" s="118"/>
      <c r="R9" s="118"/>
      <c r="S9" s="120"/>
      <c r="T9" s="41" t="s">
        <v>9</v>
      </c>
      <c r="U9" s="32"/>
      <c r="V9" s="33"/>
      <c r="W9" s="117"/>
      <c r="X9" s="118"/>
      <c r="Y9" s="118"/>
      <c r="Z9" s="118"/>
      <c r="AA9" s="118"/>
      <c r="AB9" s="118"/>
      <c r="AC9" s="119"/>
      <c r="AD9" s="4"/>
    </row>
    <row r="10" spans="1:32" ht="20.25" customHeight="1" thickBot="1">
      <c r="A10" s="2"/>
      <c r="B10" s="34" t="s">
        <v>4</v>
      </c>
      <c r="C10" s="29"/>
      <c r="D10" s="29"/>
      <c r="E10" s="30"/>
      <c r="F10" s="111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3"/>
      <c r="T10" s="42" t="s">
        <v>10</v>
      </c>
      <c r="U10" s="43"/>
      <c r="V10" s="44"/>
      <c r="W10" s="121"/>
      <c r="X10" s="122"/>
      <c r="Y10" s="122"/>
      <c r="Z10" s="122"/>
      <c r="AA10" s="122"/>
      <c r="AB10" s="122"/>
      <c r="AC10" s="123"/>
      <c r="AD10" s="4"/>
    </row>
    <row r="11" spans="1:32" ht="28.2" customHeight="1" thickBot="1">
      <c r="A11" s="2"/>
      <c r="B11" s="34" t="s">
        <v>5</v>
      </c>
      <c r="C11" s="29"/>
      <c r="D11" s="29"/>
      <c r="E11" s="30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38" t="s">
        <v>6</v>
      </c>
      <c r="U11" s="39"/>
      <c r="V11" s="40"/>
      <c r="W11" s="127"/>
      <c r="X11" s="128"/>
      <c r="Y11" s="128"/>
      <c r="Z11" s="128"/>
      <c r="AA11" s="56" t="s">
        <v>13</v>
      </c>
      <c r="AB11" s="57"/>
      <c r="AC11" s="8"/>
      <c r="AD11" s="4"/>
    </row>
    <row r="12" spans="1:32" ht="20.25" customHeight="1" thickBot="1">
      <c r="A12" s="2"/>
      <c r="B12" s="34" t="s">
        <v>7</v>
      </c>
      <c r="C12" s="29"/>
      <c r="D12" s="29"/>
      <c r="E12" s="30"/>
      <c r="F12" s="111" t="s">
        <v>70</v>
      </c>
      <c r="G12" s="112"/>
      <c r="H12" s="112"/>
      <c r="I12" s="112"/>
      <c r="J12" s="112"/>
      <c r="K12" s="112"/>
      <c r="L12" s="113"/>
      <c r="M12" s="114" t="s">
        <v>8</v>
      </c>
      <c r="N12" s="114"/>
      <c r="O12" s="114"/>
      <c r="P12" s="124"/>
      <c r="Q12" s="124"/>
      <c r="R12" s="124"/>
      <c r="S12" s="125"/>
      <c r="T12" s="38" t="s">
        <v>12</v>
      </c>
      <c r="U12" s="39"/>
      <c r="V12" s="40"/>
      <c r="W12" s="28"/>
      <c r="X12" s="28"/>
      <c r="Y12" s="28"/>
      <c r="Z12" s="28"/>
      <c r="AA12" s="28"/>
      <c r="AB12" s="28"/>
      <c r="AC12" s="37"/>
      <c r="AD12" s="4"/>
    </row>
    <row r="13" spans="1:32" ht="31.5" customHeight="1" thickBot="1">
      <c r="A13" s="2"/>
      <c r="B13" s="34" t="s">
        <v>14</v>
      </c>
      <c r="C13" s="29"/>
      <c r="D13" s="29"/>
      <c r="E13" s="30"/>
      <c r="F13" s="126" t="s">
        <v>19</v>
      </c>
      <c r="G13" s="124"/>
      <c r="H13" s="124"/>
      <c r="I13" s="124"/>
      <c r="J13" s="124"/>
      <c r="K13" s="124"/>
      <c r="L13" s="125"/>
      <c r="M13" s="115" t="s">
        <v>16</v>
      </c>
      <c r="N13" s="115"/>
      <c r="O13" s="11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6"/>
      <c r="AD13" s="2"/>
      <c r="AE13" s="2"/>
      <c r="AF13" s="2"/>
    </row>
    <row r="14" spans="1:32" ht="33" customHeight="1" thickBot="1">
      <c r="A14" s="2"/>
      <c r="B14" s="34" t="s">
        <v>18</v>
      </c>
      <c r="C14" s="29"/>
      <c r="D14" s="29"/>
      <c r="E14" s="30"/>
      <c r="F14" s="35"/>
      <c r="G14" s="36"/>
      <c r="H14" s="36"/>
      <c r="I14" s="36"/>
      <c r="J14" s="36"/>
      <c r="K14" s="36"/>
      <c r="L14" s="36"/>
      <c r="M14" s="116"/>
      <c r="N14" s="116"/>
      <c r="O14" s="11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8"/>
      <c r="AD14" s="2"/>
      <c r="AE14" s="2"/>
      <c r="AF14" s="2"/>
    </row>
    <row r="15" spans="1:32" ht="5.25" customHeight="1" thickBot="1">
      <c r="A15" s="21"/>
      <c r="B15" s="22"/>
      <c r="C15" s="22"/>
      <c r="D15" s="22"/>
      <c r="E15" s="22"/>
      <c r="F15" s="20"/>
      <c r="G15" s="20"/>
      <c r="H15" s="20"/>
      <c r="I15" s="20"/>
      <c r="J15" s="20"/>
      <c r="K15" s="20"/>
      <c r="L15" s="20"/>
      <c r="M15" s="23"/>
      <c r="N15" s="23"/>
      <c r="O15" s="23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21"/>
      <c r="AE15" s="21"/>
      <c r="AF15" s="21"/>
    </row>
    <row r="16" spans="1:32" ht="18" customHeight="1" thickBot="1">
      <c r="A16" s="2"/>
      <c r="B16" s="46" t="s">
        <v>15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8"/>
      <c r="AD16" s="2"/>
      <c r="AE16" s="2"/>
      <c r="AF16" s="2"/>
    </row>
    <row r="17" spans="1:32" ht="18.75" customHeight="1">
      <c r="A17" s="2"/>
      <c r="B17" s="26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15"/>
      <c r="P17" s="1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15"/>
      <c r="AC17" s="16"/>
      <c r="AD17" s="2"/>
      <c r="AE17" s="2"/>
      <c r="AF17" s="2"/>
    </row>
    <row r="18" spans="1:32" ht="13.5" customHeight="1">
      <c r="A18" s="2"/>
      <c r="B18" s="2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2"/>
      <c r="AE18" s="2"/>
      <c r="AF18" s="2"/>
    </row>
    <row r="19" spans="1:32" ht="13.5" customHeight="1">
      <c r="A19" s="2"/>
      <c r="B19" s="2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5"/>
      <c r="P19" s="15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5"/>
      <c r="AC19" s="16"/>
      <c r="AD19" s="2"/>
      <c r="AE19" s="2"/>
      <c r="AF19"/>
    </row>
    <row r="20" spans="1:32" ht="18.75" customHeight="1">
      <c r="A20" s="2"/>
      <c r="B20" s="27"/>
      <c r="C20" s="55" t="s">
        <v>20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49"/>
      <c r="O20" s="17"/>
      <c r="P20" s="17"/>
      <c r="Q20" s="55" t="s">
        <v>21</v>
      </c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0"/>
      <c r="AC20" s="18"/>
      <c r="AD20" s="2"/>
      <c r="AE20" s="2"/>
      <c r="AF20" s="2"/>
    </row>
    <row r="21" spans="1:32" ht="18.75" customHeight="1" thickBot="1">
      <c r="A21" s="2"/>
      <c r="C21" s="2"/>
      <c r="D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8.75" customHeight="1" thickBot="1">
      <c r="A22" s="2"/>
      <c r="B22" s="54" t="s">
        <v>11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3"/>
      <c r="AD22" s="2"/>
      <c r="AE22" s="2"/>
      <c r="AF22" s="2"/>
    </row>
    <row r="23" spans="1:32" ht="18.75" customHeight="1" thickBot="1">
      <c r="A23" s="2"/>
      <c r="B23" s="9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4"/>
    </row>
    <row r="24" spans="1:32" ht="18.75" customHeight="1" thickTop="1">
      <c r="A24"/>
      <c r="B24" s="58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  <c r="P24"/>
      <c r="Q24" s="67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9"/>
    </row>
    <row r="25" spans="1:32" ht="18.75" customHeight="1">
      <c r="A25" s="2"/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Q25" s="70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2"/>
    </row>
    <row r="26" spans="1:32" ht="18.75" customHeight="1">
      <c r="A26" s="2"/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3"/>
      <c r="Q26" s="70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2"/>
      <c r="AE26"/>
    </row>
    <row r="27" spans="1:32" ht="18.75" customHeight="1">
      <c r="A27" s="2"/>
      <c r="B27" s="61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3"/>
      <c r="O27"/>
      <c r="Q27" s="70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2"/>
      <c r="AD27"/>
    </row>
    <row r="28" spans="1:32" ht="18.75" customHeight="1">
      <c r="A28" s="2"/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/>
      <c r="P28"/>
      <c r="Q28" s="70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2"/>
    </row>
    <row r="29" spans="1:32" ht="18.75" customHeight="1">
      <c r="A29" s="2"/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3"/>
      <c r="Q29" s="70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2"/>
      <c r="AD29"/>
      <c r="AE29"/>
    </row>
    <row r="30" spans="1:32" ht="18.75" customHeight="1">
      <c r="A30" s="2"/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3"/>
      <c r="O30"/>
      <c r="P30"/>
      <c r="Q30" s="70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2"/>
    </row>
    <row r="31" spans="1:32" ht="18.75" customHeight="1">
      <c r="A31" s="2"/>
      <c r="B31" s="61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3"/>
      <c r="Q31" s="70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2"/>
    </row>
    <row r="32" spans="1:32" ht="18.75" customHeight="1">
      <c r="A32" s="2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3"/>
      <c r="Q32" s="70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2"/>
    </row>
    <row r="33" spans="1:31" ht="18.75" customHeight="1">
      <c r="A33" s="2"/>
      <c r="B33" s="61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3"/>
      <c r="Q33" s="70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2"/>
    </row>
    <row r="34" spans="1:31" ht="18.75" customHeight="1">
      <c r="A34" s="2"/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3"/>
      <c r="Q34" s="70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2"/>
    </row>
    <row r="35" spans="1:31" ht="18.75" customHeight="1">
      <c r="A35" s="2"/>
      <c r="B35" s="61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3"/>
      <c r="Q35" s="70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2"/>
    </row>
    <row r="36" spans="1:31" ht="18.75" customHeight="1" thickBot="1">
      <c r="A36" s="2"/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Q36" s="73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5"/>
    </row>
    <row r="37" spans="1:31" ht="18.75" customHeight="1" thickTop="1" thickBot="1">
      <c r="A37" s="2"/>
      <c r="B37" s="76" t="s">
        <v>68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8"/>
      <c r="Q37" s="76" t="s">
        <v>69</v>
      </c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8"/>
    </row>
    <row r="38" spans="1:31" ht="30.75" customHeight="1" thickTop="1" thickBot="1">
      <c r="A38" s="2"/>
      <c r="B38" s="79" t="s">
        <v>67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Q38" s="79" t="s">
        <v>67</v>
      </c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1"/>
    </row>
    <row r="39" spans="1:31" ht="18.75" customHeight="1" thickTop="1" thickBot="1">
      <c r="A39" s="2"/>
      <c r="B39" s="9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4"/>
    </row>
    <row r="40" spans="1:31" ht="18.75" customHeight="1" thickTop="1">
      <c r="A40"/>
      <c r="B40" s="58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60"/>
      <c r="P40"/>
      <c r="Q40" s="67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9"/>
    </row>
    <row r="41" spans="1:31" ht="18.75" customHeight="1">
      <c r="A41" s="2"/>
      <c r="B41" s="61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3"/>
      <c r="Q41" s="70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2"/>
    </row>
    <row r="42" spans="1:31" ht="18.75" customHeight="1">
      <c r="A42" s="2"/>
      <c r="B42" s="61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3"/>
      <c r="O42"/>
      <c r="Q42" s="70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2"/>
    </row>
    <row r="43" spans="1:31" ht="18.75" customHeight="1">
      <c r="A43" s="2"/>
      <c r="B43" s="6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3"/>
      <c r="Q43" s="70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2"/>
    </row>
    <row r="44" spans="1:31" ht="18.75" customHeight="1">
      <c r="A44" s="2"/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3"/>
      <c r="Q44" s="70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2"/>
    </row>
    <row r="45" spans="1:31" ht="18.75" customHeight="1">
      <c r="A45" s="2"/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3"/>
      <c r="Q45" s="70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2"/>
    </row>
    <row r="46" spans="1:31" ht="18.75" customHeight="1">
      <c r="A46" s="2"/>
      <c r="B46" s="6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3"/>
      <c r="Q46" s="70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2"/>
      <c r="AE46"/>
    </row>
    <row r="47" spans="1:31" ht="18.75" customHeight="1">
      <c r="A47" s="2"/>
      <c r="B47" s="61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3"/>
      <c r="Q47" s="70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2"/>
    </row>
    <row r="48" spans="1:31" ht="18.75" customHeight="1">
      <c r="A48" s="2"/>
      <c r="B48" s="61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3"/>
      <c r="Q48" s="70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2"/>
    </row>
    <row r="49" spans="1:31" ht="18.75" customHeight="1">
      <c r="A49" s="2"/>
      <c r="B49" s="61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3"/>
      <c r="Q49" s="70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2"/>
      <c r="AE49"/>
    </row>
    <row r="50" spans="1:31" ht="18.75" customHeight="1">
      <c r="A50" s="2"/>
      <c r="B50" s="61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3"/>
      <c r="Q50" s="70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2"/>
    </row>
    <row r="51" spans="1:31" ht="18.75" customHeight="1">
      <c r="A51" s="2"/>
      <c r="B51" s="61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3"/>
      <c r="Q51" s="70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2"/>
    </row>
    <row r="52" spans="1:31" ht="18.75" customHeight="1" thickBot="1">
      <c r="A52" s="2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6"/>
      <c r="Q52" s="73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5"/>
    </row>
    <row r="53" spans="1:31" ht="18.75" customHeight="1" thickTop="1" thickBot="1">
      <c r="A53" s="2"/>
      <c r="B53" s="76" t="s">
        <v>59</v>
      </c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8"/>
      <c r="Q53" s="76" t="s">
        <v>60</v>
      </c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8"/>
    </row>
    <row r="54" spans="1:31" ht="30.75" customHeight="1" thickTop="1" thickBot="1">
      <c r="A54" s="2"/>
      <c r="B54" s="79" t="s">
        <v>72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1"/>
      <c r="Q54" s="79" t="s">
        <v>72</v>
      </c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1"/>
    </row>
    <row r="55" spans="1:31" ht="18.75" customHeight="1" thickTop="1" thickBot="1">
      <c r="A55" s="2"/>
      <c r="B55" s="9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4"/>
    </row>
    <row r="56" spans="1:31" ht="18.75" customHeight="1" thickTop="1">
      <c r="A56"/>
      <c r="B56" s="58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60"/>
      <c r="P56"/>
      <c r="Q56" s="67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9"/>
    </row>
    <row r="57" spans="1:31" ht="18.75" customHeight="1">
      <c r="A57" s="2"/>
      <c r="B57" s="61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3"/>
      <c r="Q57" s="70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2"/>
    </row>
    <row r="58" spans="1:31" ht="18.75" customHeight="1">
      <c r="A58" s="2"/>
      <c r="B58" s="6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3"/>
      <c r="O58"/>
      <c r="Q58" s="70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2"/>
    </row>
    <row r="59" spans="1:31" ht="18.75" customHeight="1">
      <c r="A59" s="2"/>
      <c r="B59" s="61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3"/>
      <c r="Q59" s="70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2"/>
    </row>
    <row r="60" spans="1:31" ht="18.75" customHeight="1">
      <c r="A60" s="2"/>
      <c r="B60" s="61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3"/>
      <c r="Q60" s="70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2"/>
    </row>
    <row r="61" spans="1:31" ht="18.75" customHeight="1">
      <c r="A61" s="2"/>
      <c r="B61" s="61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3"/>
      <c r="Q61" s="70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2"/>
    </row>
    <row r="62" spans="1:31" ht="18.75" customHeight="1">
      <c r="A62" s="2"/>
      <c r="B62" s="61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3"/>
      <c r="Q62" s="70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2"/>
      <c r="AE62"/>
    </row>
    <row r="63" spans="1:31" ht="18.75" customHeight="1">
      <c r="A63" s="2"/>
      <c r="B63" s="61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3"/>
      <c r="Q63" s="70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2"/>
    </row>
    <row r="64" spans="1:31" ht="18.75" customHeight="1">
      <c r="A64" s="2"/>
      <c r="B64" s="61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3"/>
      <c r="Q64" s="70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2"/>
    </row>
    <row r="65" spans="1:31" ht="18.75" customHeight="1">
      <c r="A65" s="2"/>
      <c r="B65" s="61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3"/>
      <c r="Q65" s="70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2"/>
      <c r="AE65"/>
    </row>
    <row r="66" spans="1:31" ht="18.75" customHeight="1">
      <c r="A66" s="2"/>
      <c r="B66" s="61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3"/>
      <c r="Q66" s="70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2"/>
    </row>
    <row r="67" spans="1:31" ht="18.75" customHeight="1">
      <c r="A67" s="2"/>
      <c r="B67" s="61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3"/>
      <c r="Q67" s="70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2"/>
    </row>
    <row r="68" spans="1:31" ht="18.75" customHeight="1" thickBot="1">
      <c r="A68" s="2"/>
      <c r="B68" s="6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6"/>
      <c r="Q68" s="73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5"/>
    </row>
    <row r="69" spans="1:31" ht="18.75" customHeight="1" thickTop="1" thickBot="1">
      <c r="A69" s="2"/>
      <c r="B69" s="76" t="s">
        <v>61</v>
      </c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8"/>
      <c r="Q69" s="76" t="s">
        <v>62</v>
      </c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8"/>
    </row>
    <row r="70" spans="1:31" ht="30.75" customHeight="1" thickTop="1" thickBot="1">
      <c r="A70" s="2"/>
      <c r="B70" s="79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1"/>
      <c r="Q70" s="79" t="s">
        <v>74</v>
      </c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1"/>
    </row>
    <row r="71" spans="1:31" ht="18.75" customHeight="1" thickTop="1" thickBot="1">
      <c r="A71" s="2"/>
      <c r="B71" s="9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4"/>
    </row>
    <row r="72" spans="1:31" ht="18.75" customHeight="1" thickTop="1">
      <c r="A72"/>
      <c r="B72" s="58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60"/>
      <c r="P72"/>
      <c r="Q72" s="67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9"/>
    </row>
    <row r="73" spans="1:31" ht="18.75" customHeight="1">
      <c r="A73" s="2"/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3"/>
      <c r="Q73" s="70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2"/>
    </row>
    <row r="74" spans="1:31" ht="18.75" customHeight="1">
      <c r="A74" s="2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3"/>
      <c r="Q74" s="70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2"/>
    </row>
    <row r="75" spans="1:31" ht="18.75" customHeight="1">
      <c r="A75" s="2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3"/>
      <c r="Q75" s="70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2"/>
    </row>
    <row r="76" spans="1:31" ht="18.75" customHeight="1">
      <c r="A76" s="2"/>
      <c r="B76" s="61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3"/>
      <c r="Q76" s="70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2"/>
    </row>
    <row r="77" spans="1:31" ht="18.75" customHeight="1">
      <c r="A77" s="2"/>
      <c r="B77" s="61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3"/>
      <c r="Q77" s="70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2"/>
    </row>
    <row r="78" spans="1:31" ht="18.75" customHeight="1">
      <c r="A78" s="2"/>
      <c r="B78" s="61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3"/>
      <c r="Q78" s="70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2"/>
      <c r="AE78"/>
    </row>
    <row r="79" spans="1:31" ht="18.75" customHeight="1">
      <c r="A79" s="2"/>
      <c r="B79" s="61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3"/>
      <c r="Q79" s="70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2"/>
    </row>
    <row r="80" spans="1:31" ht="18.75" customHeight="1">
      <c r="A80" s="2"/>
      <c r="B80" s="6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3"/>
      <c r="Q80" s="70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2"/>
    </row>
    <row r="81" spans="1:31" ht="18.75" customHeight="1">
      <c r="A81" s="2"/>
      <c r="B81" s="61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3"/>
      <c r="Q81" s="70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2"/>
    </row>
    <row r="82" spans="1:31" ht="18.75" customHeight="1">
      <c r="A82" s="2"/>
      <c r="B82" s="61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3"/>
      <c r="Q82" s="70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2"/>
    </row>
    <row r="83" spans="1:31" ht="18.75" customHeight="1">
      <c r="A83" s="2"/>
      <c r="B83" s="61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3"/>
      <c r="Q83" s="70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2"/>
    </row>
    <row r="84" spans="1:31" ht="18.75" customHeight="1" thickBot="1">
      <c r="A84" s="2"/>
      <c r="B84" s="6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6"/>
      <c r="Q84" s="73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5"/>
    </row>
    <row r="85" spans="1:31" ht="18.75" customHeight="1" thickTop="1" thickBot="1">
      <c r="A85" s="2"/>
      <c r="B85" s="76" t="s">
        <v>30</v>
      </c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8"/>
      <c r="Q85" s="76" t="s">
        <v>31</v>
      </c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8"/>
    </row>
    <row r="86" spans="1:31" ht="30.75" customHeight="1" thickTop="1" thickBot="1">
      <c r="A86" s="2"/>
      <c r="B86" s="79" t="s">
        <v>76</v>
      </c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1"/>
      <c r="Q86" s="79" t="s">
        <v>77</v>
      </c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1"/>
    </row>
    <row r="87" spans="1:31" ht="18.75" customHeight="1" thickTop="1">
      <c r="A87" s="2"/>
      <c r="B87" s="9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4"/>
    </row>
    <row r="88" spans="1:31" ht="18.75" customHeight="1" thickBot="1">
      <c r="A88" s="2"/>
      <c r="B88" s="9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4"/>
    </row>
    <row r="89" spans="1:31" ht="18.75" customHeight="1" thickTop="1">
      <c r="A89"/>
      <c r="B89" s="58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60"/>
      <c r="P89"/>
      <c r="Q89" s="67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9"/>
    </row>
    <row r="90" spans="1:31" ht="18.75" customHeight="1">
      <c r="A90" s="2"/>
      <c r="B90" s="61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3"/>
      <c r="Q90" s="70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2"/>
    </row>
    <row r="91" spans="1:31" ht="18.75" customHeight="1">
      <c r="A91" s="2"/>
      <c r="B91" s="61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3"/>
      <c r="O91"/>
      <c r="Q91" s="70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2"/>
    </row>
    <row r="92" spans="1:31" ht="18.75" customHeight="1">
      <c r="A92" s="2"/>
      <c r="B92" s="61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3"/>
      <c r="Q92" s="70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2"/>
    </row>
    <row r="93" spans="1:31" ht="18.75" customHeight="1">
      <c r="A93" s="2"/>
      <c r="B93" s="61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3"/>
      <c r="Q93" s="70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2"/>
    </row>
    <row r="94" spans="1:31" ht="18.75" customHeight="1">
      <c r="A94" s="2"/>
      <c r="B94" s="61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3"/>
      <c r="Q94" s="70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2"/>
    </row>
    <row r="95" spans="1:31" ht="18.75" customHeight="1">
      <c r="A95" s="2"/>
      <c r="B95" s="61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3"/>
      <c r="Q95" s="70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2"/>
      <c r="AE95"/>
    </row>
    <row r="96" spans="1:31" ht="18.75" customHeight="1">
      <c r="A96" s="2"/>
      <c r="B96" s="61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3"/>
      <c r="Q96" s="70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2"/>
    </row>
    <row r="97" spans="1:31" ht="18.75" customHeight="1">
      <c r="A97" s="2"/>
      <c r="B97" s="61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3"/>
      <c r="Q97" s="70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2"/>
    </row>
    <row r="98" spans="1:31" ht="18.75" customHeight="1">
      <c r="A98" s="2"/>
      <c r="B98" s="6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3"/>
      <c r="Q98" s="70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2"/>
      <c r="AE98"/>
    </row>
    <row r="99" spans="1:31" ht="18.75" customHeight="1">
      <c r="A99" s="2"/>
      <c r="B99" s="61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3"/>
      <c r="Q99" s="70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2"/>
    </row>
    <row r="100" spans="1:31" ht="18.75" customHeight="1">
      <c r="A100" s="2"/>
      <c r="B100" s="61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3"/>
      <c r="Q100" s="70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2"/>
    </row>
    <row r="101" spans="1:31" ht="18.75" customHeight="1" thickBot="1">
      <c r="A101" s="2"/>
      <c r="B101" s="6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6"/>
      <c r="Q101" s="73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5"/>
    </row>
    <row r="102" spans="1:31" ht="18.75" customHeight="1" thickTop="1" thickBot="1">
      <c r="A102" s="2"/>
      <c r="B102" s="76" t="s">
        <v>32</v>
      </c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8"/>
      <c r="Q102" s="76" t="s">
        <v>33</v>
      </c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8"/>
    </row>
    <row r="103" spans="1:31" ht="30.75" customHeight="1" thickTop="1" thickBot="1">
      <c r="A103" s="2"/>
      <c r="B103" s="79" t="s">
        <v>75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1"/>
      <c r="Q103" s="79" t="s">
        <v>78</v>
      </c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1"/>
    </row>
    <row r="104" spans="1:31" ht="18.75" customHeight="1" thickTop="1" thickBot="1">
      <c r="A104" s="2"/>
      <c r="B104" s="9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4"/>
    </row>
    <row r="105" spans="1:31" ht="18.75" customHeight="1" thickTop="1">
      <c r="A105"/>
      <c r="B105" s="58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60"/>
      <c r="P105"/>
      <c r="Q105" s="67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9"/>
    </row>
    <row r="106" spans="1:31" ht="18.75" customHeight="1">
      <c r="A106" s="2"/>
      <c r="B106" s="61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3"/>
      <c r="Q106" s="70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2"/>
    </row>
    <row r="107" spans="1:31" ht="18.75" customHeight="1">
      <c r="A107" s="2"/>
      <c r="B107" s="61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3"/>
      <c r="Q107" s="70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2"/>
    </row>
    <row r="108" spans="1:31" ht="18.75" customHeight="1">
      <c r="A108" s="2"/>
      <c r="B108" s="61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3"/>
      <c r="Q108" s="70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2"/>
    </row>
    <row r="109" spans="1:31" ht="18.75" customHeight="1">
      <c r="A109" s="2"/>
      <c r="B109" s="61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3"/>
      <c r="Q109" s="70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2"/>
    </row>
    <row r="110" spans="1:31" ht="18.75" customHeight="1">
      <c r="A110" s="2"/>
      <c r="B110" s="61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3"/>
      <c r="Q110" s="70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2"/>
    </row>
    <row r="111" spans="1:31" ht="18.75" customHeight="1">
      <c r="A111" s="2"/>
      <c r="B111" s="61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3"/>
      <c r="Q111" s="70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2"/>
      <c r="AE111"/>
    </row>
    <row r="112" spans="1:31" ht="18.75" customHeight="1">
      <c r="A112" s="2"/>
      <c r="B112" s="61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3"/>
      <c r="Q112" s="70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2"/>
    </row>
    <row r="113" spans="1:31" ht="18.75" customHeight="1">
      <c r="A113" s="2"/>
      <c r="B113" s="61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3"/>
      <c r="Q113" s="70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2"/>
    </row>
    <row r="114" spans="1:31" ht="18.75" customHeight="1">
      <c r="A114" s="2"/>
      <c r="B114" s="61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3"/>
      <c r="Q114" s="70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2"/>
    </row>
    <row r="115" spans="1:31" ht="18.75" customHeight="1">
      <c r="A115" s="2"/>
      <c r="B115" s="61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3"/>
      <c r="Q115" s="70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2"/>
    </row>
    <row r="116" spans="1:31" ht="18.75" customHeight="1">
      <c r="A116" s="2"/>
      <c r="B116" s="61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3"/>
      <c r="Q116" s="70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2"/>
    </row>
    <row r="117" spans="1:31" ht="18.75" customHeight="1" thickBot="1">
      <c r="A117" s="2"/>
      <c r="B117" s="64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6"/>
      <c r="Q117" s="73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5"/>
    </row>
    <row r="118" spans="1:31" ht="18.75" customHeight="1" thickTop="1" thickBot="1">
      <c r="A118" s="2"/>
      <c r="B118" s="76" t="s">
        <v>34</v>
      </c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8"/>
      <c r="Q118" s="76" t="s">
        <v>35</v>
      </c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8"/>
    </row>
    <row r="119" spans="1:31" ht="30.75" customHeight="1" thickTop="1" thickBot="1">
      <c r="A119" s="2"/>
      <c r="B119" s="79" t="s">
        <v>79</v>
      </c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1"/>
      <c r="Q119" s="79" t="s">
        <v>80</v>
      </c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1"/>
    </row>
    <row r="120" spans="1:31" ht="18.75" customHeight="1" thickTop="1" thickBot="1">
      <c r="A120" s="2"/>
      <c r="B120" s="9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4"/>
    </row>
    <row r="121" spans="1:31" ht="18.75" customHeight="1" thickTop="1">
      <c r="A121"/>
      <c r="B121" s="58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60"/>
      <c r="P121"/>
      <c r="Q121" s="67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9"/>
    </row>
    <row r="122" spans="1:31" ht="18.75" customHeight="1">
      <c r="A122" s="2"/>
      <c r="B122" s="61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3"/>
      <c r="Q122" s="70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2"/>
    </row>
    <row r="123" spans="1:31" ht="18.75" customHeight="1">
      <c r="A123" s="2"/>
      <c r="B123" s="61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3"/>
      <c r="Q123" s="70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2"/>
    </row>
    <row r="124" spans="1:31" ht="18.75" customHeight="1">
      <c r="A124" s="2"/>
      <c r="B124" s="61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3"/>
      <c r="Q124" s="70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2"/>
    </row>
    <row r="125" spans="1:31" ht="18.75" customHeight="1">
      <c r="A125" s="2"/>
      <c r="B125" s="61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3"/>
      <c r="Q125" s="70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2"/>
    </row>
    <row r="126" spans="1:31" ht="18.75" customHeight="1">
      <c r="A126" s="2"/>
      <c r="B126" s="61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3"/>
      <c r="Q126" s="70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2"/>
    </row>
    <row r="127" spans="1:31" ht="18.75" customHeight="1">
      <c r="A127" s="2"/>
      <c r="B127" s="61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3"/>
      <c r="Q127" s="70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2"/>
      <c r="AE127"/>
    </row>
    <row r="128" spans="1:31" ht="18.75" customHeight="1">
      <c r="A128" s="2"/>
      <c r="B128" s="61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3"/>
      <c r="Q128" s="70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2"/>
    </row>
    <row r="129" spans="1:31" ht="18.75" customHeight="1">
      <c r="A129" s="2"/>
      <c r="B129" s="61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3"/>
      <c r="Q129" s="70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2"/>
    </row>
    <row r="130" spans="1:31" ht="18.75" customHeight="1">
      <c r="A130" s="2"/>
      <c r="B130" s="61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3"/>
      <c r="Q130" s="70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2"/>
    </row>
    <row r="131" spans="1:31" ht="18.75" customHeight="1">
      <c r="A131" s="2"/>
      <c r="B131" s="61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3"/>
      <c r="Q131" s="70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2"/>
    </row>
    <row r="132" spans="1:31" ht="18.75" customHeight="1">
      <c r="A132" s="2"/>
      <c r="B132" s="61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3"/>
      <c r="Q132" s="70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2"/>
    </row>
    <row r="133" spans="1:31" ht="18.75" customHeight="1" thickBot="1">
      <c r="A133" s="2"/>
      <c r="B133" s="6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6"/>
      <c r="Q133" s="73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5"/>
    </row>
    <row r="134" spans="1:31" ht="18.75" customHeight="1" thickTop="1" thickBot="1">
      <c r="A134" s="2"/>
      <c r="B134" s="76" t="s">
        <v>36</v>
      </c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8"/>
      <c r="Q134" s="76" t="s">
        <v>37</v>
      </c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8"/>
    </row>
    <row r="135" spans="1:31" ht="30.75" customHeight="1" thickTop="1" thickBot="1">
      <c r="A135" s="2"/>
      <c r="B135" s="79" t="s">
        <v>77</v>
      </c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1"/>
      <c r="Q135" s="79" t="s">
        <v>81</v>
      </c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1"/>
    </row>
    <row r="136" spans="1:31" ht="18.75" customHeight="1" thickTop="1">
      <c r="A136" s="2"/>
      <c r="B136" s="9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4"/>
    </row>
    <row r="137" spans="1:31" ht="18.75" customHeight="1" thickBot="1">
      <c r="A137" s="2"/>
      <c r="B137" s="9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4"/>
    </row>
    <row r="138" spans="1:31" ht="18.75" customHeight="1" thickTop="1">
      <c r="A138"/>
      <c r="B138" s="58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60"/>
      <c r="P138"/>
      <c r="Q138" s="67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9"/>
    </row>
    <row r="139" spans="1:31" ht="18.75" customHeight="1">
      <c r="A139" s="2"/>
      <c r="B139" s="61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3"/>
      <c r="Q139" s="70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2"/>
    </row>
    <row r="140" spans="1:31" ht="18.75" customHeight="1">
      <c r="A140" s="2"/>
      <c r="B140" s="61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3"/>
      <c r="Q140" s="70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2"/>
    </row>
    <row r="141" spans="1:31" ht="18.75" customHeight="1">
      <c r="A141" s="2"/>
      <c r="B141" s="61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3"/>
      <c r="Q141" s="70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2"/>
    </row>
    <row r="142" spans="1:31" ht="18.75" customHeight="1">
      <c r="A142" s="2"/>
      <c r="B142" s="61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3"/>
      <c r="O142"/>
      <c r="Q142" s="70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2"/>
    </row>
    <row r="143" spans="1:31" ht="18.75" customHeight="1">
      <c r="A143" s="2"/>
      <c r="B143" s="61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3"/>
      <c r="Q143" s="70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2"/>
    </row>
    <row r="144" spans="1:31" ht="18.75" customHeight="1">
      <c r="A144" s="2"/>
      <c r="B144" s="61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3"/>
      <c r="Q144" s="70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2"/>
      <c r="AE144"/>
    </row>
    <row r="145" spans="1:31" ht="18.75" customHeight="1">
      <c r="A145" s="2"/>
      <c r="B145" s="61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3"/>
      <c r="Q145" s="70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2"/>
    </row>
    <row r="146" spans="1:31" ht="18.75" customHeight="1">
      <c r="A146" s="2"/>
      <c r="B146" s="61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3"/>
      <c r="Q146" s="70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2"/>
    </row>
    <row r="147" spans="1:31" ht="18.75" customHeight="1">
      <c r="A147" s="2"/>
      <c r="B147" s="61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3"/>
      <c r="Q147" s="70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2"/>
    </row>
    <row r="148" spans="1:31" ht="18.75" customHeight="1">
      <c r="A148" s="2"/>
      <c r="B148" s="61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3"/>
      <c r="Q148" s="70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2"/>
    </row>
    <row r="149" spans="1:31" ht="18.75" customHeight="1">
      <c r="A149" s="2"/>
      <c r="B149" s="61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3"/>
      <c r="Q149" s="70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2"/>
    </row>
    <row r="150" spans="1:31" ht="18.75" customHeight="1" thickBot="1">
      <c r="A150" s="2"/>
      <c r="B150" s="6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6"/>
      <c r="Q150" s="73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5"/>
    </row>
    <row r="151" spans="1:31" ht="18.75" customHeight="1" thickTop="1" thickBot="1">
      <c r="A151" s="2"/>
      <c r="B151" s="76" t="s">
        <v>38</v>
      </c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8"/>
      <c r="Q151" s="76" t="s">
        <v>39</v>
      </c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8"/>
    </row>
    <row r="152" spans="1:31" ht="30.75" customHeight="1" thickTop="1" thickBot="1">
      <c r="A152" s="2"/>
      <c r="B152" s="79" t="s">
        <v>22</v>
      </c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30"/>
      <c r="Q152" s="79" t="s">
        <v>22</v>
      </c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1"/>
    </row>
    <row r="153" spans="1:31" ht="18.75" customHeight="1" thickTop="1" thickBot="1">
      <c r="A153" s="2"/>
      <c r="B153" s="9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4"/>
    </row>
    <row r="154" spans="1:31" ht="18.75" customHeight="1" thickTop="1">
      <c r="A154"/>
      <c r="B154" s="58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60"/>
      <c r="O154"/>
      <c r="P154"/>
      <c r="Q154" s="67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9"/>
    </row>
    <row r="155" spans="1:31" ht="18.75" customHeight="1">
      <c r="A155" s="2"/>
      <c r="B155" s="61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3"/>
      <c r="Q155" s="70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2"/>
    </row>
    <row r="156" spans="1:31" ht="18.75" customHeight="1">
      <c r="A156" s="2"/>
      <c r="B156" s="61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3"/>
      <c r="Q156" s="70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2"/>
    </row>
    <row r="157" spans="1:31" ht="18.75" customHeight="1">
      <c r="A157" s="2"/>
      <c r="B157" s="61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3"/>
      <c r="Q157" s="70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2"/>
    </row>
    <row r="158" spans="1:31" ht="18.75" customHeight="1">
      <c r="A158" s="2"/>
      <c r="B158" s="61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3"/>
      <c r="Q158" s="70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2"/>
      <c r="AE158"/>
    </row>
    <row r="159" spans="1:31" ht="18.75" customHeight="1">
      <c r="A159" s="2"/>
      <c r="B159" s="61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3"/>
      <c r="Q159" s="70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2"/>
      <c r="AE159"/>
    </row>
    <row r="160" spans="1:31" ht="18.75" customHeight="1">
      <c r="A160" s="2"/>
      <c r="B160" s="61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3"/>
      <c r="Q160" s="70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2"/>
    </row>
    <row r="161" spans="1:31" ht="18.75" customHeight="1">
      <c r="A161" s="2"/>
      <c r="B161" s="61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3"/>
      <c r="Q161" s="70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2"/>
    </row>
    <row r="162" spans="1:31" ht="18.75" customHeight="1">
      <c r="A162" s="2"/>
      <c r="B162" s="61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3"/>
      <c r="Q162" s="70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2"/>
    </row>
    <row r="163" spans="1:31" ht="18.75" customHeight="1">
      <c r="A163" s="2"/>
      <c r="B163" s="61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3"/>
      <c r="Q163" s="70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2"/>
    </row>
    <row r="164" spans="1:31" ht="18.75" customHeight="1">
      <c r="A164" s="2"/>
      <c r="B164" s="61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3"/>
      <c r="Q164" s="70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2"/>
    </row>
    <row r="165" spans="1:31" ht="18.75" customHeight="1">
      <c r="A165" s="2"/>
      <c r="B165" s="61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3"/>
      <c r="Q165" s="70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2"/>
    </row>
    <row r="166" spans="1:31" ht="18.75" customHeight="1" thickBot="1">
      <c r="A166" s="2"/>
      <c r="B166" s="6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6"/>
      <c r="Q166" s="73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5"/>
    </row>
    <row r="167" spans="1:31" ht="18.75" customHeight="1" thickTop="1" thickBot="1">
      <c r="A167" s="2"/>
      <c r="B167" s="76" t="s">
        <v>40</v>
      </c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8"/>
      <c r="Q167" s="76" t="s">
        <v>41</v>
      </c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8"/>
    </row>
    <row r="168" spans="1:31" ht="30.75" customHeight="1" thickTop="1" thickBot="1">
      <c r="A168" s="2"/>
      <c r="B168" s="79" t="s">
        <v>23</v>
      </c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1"/>
      <c r="Q168" s="79" t="s">
        <v>23</v>
      </c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1"/>
    </row>
    <row r="169" spans="1:31" ht="18.75" customHeight="1" thickTop="1" thickBot="1">
      <c r="A169" s="2"/>
      <c r="B169" s="9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4"/>
    </row>
    <row r="170" spans="1:31" ht="18.75" customHeight="1" thickTop="1">
      <c r="A170"/>
      <c r="B170" s="58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60"/>
      <c r="P170"/>
      <c r="Q170" s="67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9"/>
    </row>
    <row r="171" spans="1:31" ht="18.75" customHeight="1">
      <c r="A171" s="2"/>
      <c r="B171" s="61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3"/>
      <c r="Q171" s="70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2"/>
    </row>
    <row r="172" spans="1:31" ht="18.75" customHeight="1">
      <c r="A172" s="2"/>
      <c r="B172" s="61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3"/>
      <c r="Q172" s="70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2"/>
    </row>
    <row r="173" spans="1:31" ht="18.75" customHeight="1">
      <c r="A173" s="2"/>
      <c r="B173" s="61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3"/>
      <c r="Q173" s="70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2"/>
    </row>
    <row r="174" spans="1:31" ht="18.75" customHeight="1">
      <c r="A174" s="2"/>
      <c r="B174" s="61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3"/>
      <c r="Q174" s="70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2"/>
    </row>
    <row r="175" spans="1:31" ht="18.75" customHeight="1">
      <c r="A175" s="2"/>
      <c r="B175" s="61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3"/>
      <c r="Q175" s="70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2"/>
      <c r="AE175"/>
    </row>
    <row r="176" spans="1:31" ht="18.75" customHeight="1">
      <c r="A176" s="2"/>
      <c r="B176" s="61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3"/>
      <c r="O176"/>
      <c r="Q176" s="70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2"/>
    </row>
    <row r="177" spans="1:31" ht="18.75" customHeight="1">
      <c r="A177" s="2"/>
      <c r="B177" s="61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3"/>
      <c r="Q177" s="70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2"/>
    </row>
    <row r="178" spans="1:31" ht="18.75" customHeight="1">
      <c r="A178" s="2"/>
      <c r="B178" s="61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3"/>
      <c r="Q178" s="70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2"/>
    </row>
    <row r="179" spans="1:31" ht="18.75" customHeight="1">
      <c r="A179" s="2"/>
      <c r="B179" s="61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3"/>
      <c r="Q179" s="70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2"/>
    </row>
    <row r="180" spans="1:31" ht="18.75" customHeight="1">
      <c r="A180" s="2"/>
      <c r="B180" s="61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3"/>
      <c r="Q180" s="70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2"/>
    </row>
    <row r="181" spans="1:31" ht="18.75" customHeight="1">
      <c r="A181" s="2"/>
      <c r="B181" s="61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3"/>
      <c r="Q181" s="70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2"/>
    </row>
    <row r="182" spans="1:31" ht="18.75" customHeight="1" thickBot="1">
      <c r="A182" s="2"/>
      <c r="B182" s="6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6"/>
      <c r="Q182" s="73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5"/>
    </row>
    <row r="183" spans="1:31" ht="18.75" customHeight="1" thickTop="1" thickBot="1">
      <c r="A183" s="2"/>
      <c r="B183" s="76" t="s">
        <v>42</v>
      </c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8"/>
      <c r="Q183" s="76" t="s">
        <v>43</v>
      </c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8"/>
    </row>
    <row r="184" spans="1:31" ht="30.75" customHeight="1" thickTop="1" thickBot="1">
      <c r="A184" s="2"/>
      <c r="B184" s="79" t="s">
        <v>24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1"/>
      <c r="Q184" s="79" t="s">
        <v>24</v>
      </c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1"/>
    </row>
    <row r="185" spans="1:31" ht="18.75" customHeight="1" thickTop="1" thickBot="1">
      <c r="A185" s="2"/>
      <c r="B185" s="9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4"/>
    </row>
    <row r="186" spans="1:31" ht="18.75" customHeight="1" thickTop="1">
      <c r="A186" s="2"/>
      <c r="B186" s="58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60"/>
      <c r="O186"/>
      <c r="P186"/>
      <c r="Q186" s="67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9"/>
    </row>
    <row r="187" spans="1:31" ht="18.75" customHeight="1">
      <c r="A187" s="2"/>
      <c r="B187" s="61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3"/>
      <c r="Q187" s="70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2"/>
    </row>
    <row r="188" spans="1:31" ht="18.75" customHeight="1">
      <c r="A188" s="2"/>
      <c r="B188" s="61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3"/>
      <c r="Q188" s="70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2"/>
    </row>
    <row r="189" spans="1:31" ht="18.75" customHeight="1">
      <c r="A189" s="2"/>
      <c r="B189" s="61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3"/>
      <c r="Q189" s="70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2"/>
    </row>
    <row r="190" spans="1:31" ht="18.75" customHeight="1">
      <c r="A190" s="2"/>
      <c r="B190" s="61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3"/>
      <c r="Q190" s="70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2"/>
    </row>
    <row r="191" spans="1:31" ht="18.75" customHeight="1">
      <c r="A191" s="2"/>
      <c r="B191" s="61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3"/>
      <c r="O191"/>
      <c r="Q191" s="70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2"/>
      <c r="AE191"/>
    </row>
    <row r="192" spans="1:31" ht="18.75" customHeight="1">
      <c r="A192" s="2"/>
      <c r="B192" s="61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3"/>
      <c r="Q192" s="70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2"/>
      <c r="AE192"/>
    </row>
    <row r="193" spans="1:31" ht="18.75" customHeight="1">
      <c r="A193" s="2"/>
      <c r="B193" s="61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3"/>
      <c r="Q193" s="70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2"/>
    </row>
    <row r="194" spans="1:31" ht="18.75" customHeight="1">
      <c r="A194" s="2"/>
      <c r="B194" s="61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3"/>
      <c r="Q194" s="70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2"/>
    </row>
    <row r="195" spans="1:31" ht="18.75" customHeight="1">
      <c r="A195" s="2"/>
      <c r="B195" s="61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3"/>
      <c r="Q195" s="70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2"/>
    </row>
    <row r="196" spans="1:31" ht="18.75" customHeight="1">
      <c r="A196" s="2"/>
      <c r="B196" s="61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3"/>
      <c r="Q196" s="70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2"/>
    </row>
    <row r="197" spans="1:31" ht="18.75" customHeight="1">
      <c r="A197" s="2"/>
      <c r="B197" s="61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3"/>
      <c r="Q197" s="70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2"/>
    </row>
    <row r="198" spans="1:31" ht="18.75" customHeight="1" thickBot="1">
      <c r="A198" s="2"/>
      <c r="B198" s="6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6"/>
      <c r="Q198" s="73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5"/>
    </row>
    <row r="199" spans="1:31" ht="18.75" customHeight="1" thickTop="1" thickBot="1">
      <c r="A199" s="2"/>
      <c r="B199" s="76" t="s">
        <v>44</v>
      </c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8"/>
      <c r="Q199" s="76" t="s">
        <v>45</v>
      </c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8"/>
    </row>
    <row r="200" spans="1:31" ht="30.75" customHeight="1" thickTop="1" thickBot="1">
      <c r="A200" s="2"/>
      <c r="B200" s="79" t="s">
        <v>82</v>
      </c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1"/>
      <c r="Q200" s="79" t="s">
        <v>82</v>
      </c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1"/>
    </row>
    <row r="201" spans="1:31" ht="18.75" customHeight="1" thickTop="1" thickBot="1">
      <c r="A201" s="2"/>
      <c r="B201" s="9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4"/>
    </row>
    <row r="202" spans="1:31" ht="18.75" customHeight="1" thickTop="1">
      <c r="A202" s="2"/>
      <c r="B202" s="58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60"/>
      <c r="O202"/>
      <c r="P202"/>
      <c r="Q202" s="67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9"/>
    </row>
    <row r="203" spans="1:31" ht="18.75" customHeight="1">
      <c r="A203" s="2"/>
      <c r="B203" s="61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3"/>
      <c r="Q203" s="70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2"/>
    </row>
    <row r="204" spans="1:31" ht="18.75" customHeight="1">
      <c r="A204" s="2"/>
      <c r="B204" s="61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3"/>
      <c r="Q204" s="70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2"/>
    </row>
    <row r="205" spans="1:31" ht="18.75" customHeight="1">
      <c r="A205" s="2"/>
      <c r="B205" s="61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3"/>
      <c r="Q205" s="70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2"/>
    </row>
    <row r="206" spans="1:31" ht="18.75" customHeight="1">
      <c r="A206" s="2"/>
      <c r="B206" s="61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3"/>
      <c r="Q206" s="70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2"/>
    </row>
    <row r="207" spans="1:31" ht="18.75" customHeight="1">
      <c r="A207" s="2"/>
      <c r="B207" s="61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3"/>
      <c r="O207"/>
      <c r="Q207" s="70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2"/>
      <c r="AE207"/>
    </row>
    <row r="208" spans="1:31" ht="18.75" customHeight="1">
      <c r="A208" s="2"/>
      <c r="B208" s="61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3"/>
      <c r="Q208" s="70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2"/>
      <c r="AE208"/>
    </row>
    <row r="209" spans="1:31" ht="18.75" customHeight="1">
      <c r="A209" s="2"/>
      <c r="B209" s="61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3"/>
      <c r="Q209" s="70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2"/>
    </row>
    <row r="210" spans="1:31" ht="18.75" customHeight="1">
      <c r="A210" s="2"/>
      <c r="B210" s="61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3"/>
      <c r="Q210" s="70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2"/>
    </row>
    <row r="211" spans="1:31" ht="18.75" customHeight="1">
      <c r="A211" s="2"/>
      <c r="B211" s="61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3"/>
      <c r="Q211" s="70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2"/>
    </row>
    <row r="212" spans="1:31" ht="18.75" customHeight="1">
      <c r="A212" s="2"/>
      <c r="B212" s="61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3"/>
      <c r="Q212" s="70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2"/>
    </row>
    <row r="213" spans="1:31" ht="18.75" customHeight="1">
      <c r="A213" s="2"/>
      <c r="B213" s="61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3"/>
      <c r="Q213" s="70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2"/>
    </row>
    <row r="214" spans="1:31" ht="18.75" customHeight="1" thickBot="1">
      <c r="A214" s="2"/>
      <c r="B214" s="6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6"/>
      <c r="Q214" s="73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5"/>
    </row>
    <row r="215" spans="1:31" ht="18.75" customHeight="1" thickTop="1" thickBot="1">
      <c r="A215" s="2"/>
      <c r="B215" s="76" t="s">
        <v>46</v>
      </c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8"/>
      <c r="Q215" s="76" t="s">
        <v>47</v>
      </c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8"/>
    </row>
    <row r="216" spans="1:31" ht="30.75" customHeight="1" thickTop="1" thickBot="1">
      <c r="A216" s="2"/>
      <c r="B216" s="79" t="s">
        <v>25</v>
      </c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1"/>
      <c r="Q216" s="79" t="s">
        <v>25</v>
      </c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1"/>
    </row>
    <row r="217" spans="1:31" ht="18.75" customHeight="1" thickTop="1" thickBot="1">
      <c r="A217" s="2"/>
      <c r="B217" s="9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4"/>
    </row>
    <row r="218" spans="1:31" ht="18.75" customHeight="1" thickTop="1">
      <c r="A218"/>
      <c r="B218" s="58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60"/>
      <c r="P218"/>
      <c r="Q218" s="67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9"/>
    </row>
    <row r="219" spans="1:31" ht="18.75" customHeight="1">
      <c r="A219" s="2"/>
      <c r="B219" s="61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3"/>
      <c r="Q219" s="70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2"/>
    </row>
    <row r="220" spans="1:31" ht="18.75" customHeight="1">
      <c r="A220" s="2"/>
      <c r="B220" s="61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3"/>
      <c r="Q220" s="70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2"/>
    </row>
    <row r="221" spans="1:31" ht="18.75" customHeight="1">
      <c r="A221" s="2"/>
      <c r="B221" s="61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3"/>
      <c r="Q221" s="70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2"/>
    </row>
    <row r="222" spans="1:31" ht="18.75" customHeight="1">
      <c r="A222" s="2"/>
      <c r="B222" s="61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3"/>
      <c r="Q222" s="70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2"/>
      <c r="AE222"/>
    </row>
    <row r="223" spans="1:31" ht="18.75" customHeight="1">
      <c r="A223" s="2"/>
      <c r="B223" s="61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3"/>
      <c r="Q223" s="70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2"/>
    </row>
    <row r="224" spans="1:31" ht="18.75" customHeight="1">
      <c r="A224" s="2"/>
      <c r="B224" s="61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3"/>
      <c r="Q224" s="70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2"/>
    </row>
    <row r="225" spans="1:31" ht="18.75" customHeight="1">
      <c r="A225" s="2"/>
      <c r="B225" s="61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3"/>
      <c r="Q225" s="70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2"/>
    </row>
    <row r="226" spans="1:31" ht="18.75" customHeight="1">
      <c r="A226" s="2"/>
      <c r="B226" s="61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3"/>
      <c r="Q226" s="70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2"/>
      <c r="AD226"/>
    </row>
    <row r="227" spans="1:31" ht="18.75" customHeight="1">
      <c r="A227" s="2"/>
      <c r="B227" s="61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3"/>
      <c r="Q227" s="70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2"/>
    </row>
    <row r="228" spans="1:31" ht="18.75" customHeight="1">
      <c r="A228" s="2"/>
      <c r="B228" s="61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3"/>
      <c r="Q228" s="70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2"/>
    </row>
    <row r="229" spans="1:31" ht="18.75" customHeight="1">
      <c r="A229" s="2"/>
      <c r="B229" s="61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3"/>
      <c r="Q229" s="70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2"/>
    </row>
    <row r="230" spans="1:31" ht="18.75" customHeight="1" thickBot="1">
      <c r="A230" s="2"/>
      <c r="B230" s="6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6"/>
      <c r="Q230" s="73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5"/>
    </row>
    <row r="231" spans="1:31" ht="18.75" customHeight="1" thickTop="1" thickBot="1">
      <c r="A231" s="2"/>
      <c r="B231" s="76" t="s">
        <v>48</v>
      </c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8"/>
      <c r="Q231" s="76" t="s">
        <v>49</v>
      </c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8"/>
    </row>
    <row r="232" spans="1:31" ht="30.75" customHeight="1" thickTop="1" thickBot="1">
      <c r="A232" s="2"/>
      <c r="B232" s="79" t="s">
        <v>26</v>
      </c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1"/>
      <c r="Q232" s="79" t="s">
        <v>71</v>
      </c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1"/>
    </row>
    <row r="233" spans="1:31" ht="18.75" customHeight="1" thickTop="1" thickBot="1">
      <c r="A233" s="2"/>
      <c r="B233" s="9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4"/>
    </row>
    <row r="234" spans="1:31" ht="18.75" customHeight="1" thickTop="1">
      <c r="A234" s="2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60"/>
      <c r="P234"/>
      <c r="Q234" s="67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9"/>
    </row>
    <row r="235" spans="1:31" ht="18.75" customHeight="1">
      <c r="A235" s="2"/>
      <c r="B235" s="61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3"/>
      <c r="Q235" s="70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2"/>
    </row>
    <row r="236" spans="1:31" ht="18.75" customHeight="1">
      <c r="A236" s="2"/>
      <c r="B236" s="61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3"/>
      <c r="Q236" s="70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2"/>
    </row>
    <row r="237" spans="1:31" ht="18.75" customHeight="1">
      <c r="A237" s="2"/>
      <c r="B237" s="61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3"/>
      <c r="Q237" s="70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2"/>
    </row>
    <row r="238" spans="1:31" ht="18.75" customHeight="1">
      <c r="A238" s="2"/>
      <c r="B238" s="61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3"/>
      <c r="Q238" s="70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2"/>
    </row>
    <row r="239" spans="1:31" ht="18.75" customHeight="1">
      <c r="A239" s="2"/>
      <c r="B239" s="61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3"/>
      <c r="Q239" s="70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2"/>
      <c r="AE239"/>
    </row>
    <row r="240" spans="1:31" ht="18.75" customHeight="1">
      <c r="A240" s="2"/>
      <c r="B240" s="61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3"/>
      <c r="Q240" s="70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2"/>
    </row>
    <row r="241" spans="1:30" ht="18.75" customHeight="1">
      <c r="A241" s="2"/>
      <c r="B241" s="61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3"/>
      <c r="Q241" s="70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2"/>
    </row>
    <row r="242" spans="1:30" ht="18.75" customHeight="1">
      <c r="A242" s="2"/>
      <c r="B242" s="61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3"/>
      <c r="Q242" s="70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2"/>
    </row>
    <row r="243" spans="1:30" ht="18.75" customHeight="1">
      <c r="A243" s="2"/>
      <c r="B243" s="61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3"/>
      <c r="Q243" s="70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2"/>
    </row>
    <row r="244" spans="1:30" ht="18.75" customHeight="1">
      <c r="A244" s="2"/>
      <c r="B244" s="61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3"/>
      <c r="Q244" s="70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2"/>
    </row>
    <row r="245" spans="1:30" ht="18.75" customHeight="1">
      <c r="A245" s="2"/>
      <c r="B245" s="61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3"/>
      <c r="Q245" s="70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2"/>
    </row>
    <row r="246" spans="1:30" ht="18.75" customHeight="1" thickBot="1">
      <c r="A246" s="2"/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6"/>
      <c r="Q246" s="73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5"/>
    </row>
    <row r="247" spans="1:30" ht="18.75" customHeight="1" thickTop="1" thickBot="1">
      <c r="A247" s="2"/>
      <c r="B247" s="76" t="s">
        <v>63</v>
      </c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8"/>
      <c r="Q247" s="76" t="s">
        <v>64</v>
      </c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8"/>
    </row>
    <row r="248" spans="1:30" ht="30.75" customHeight="1" thickTop="1" thickBot="1">
      <c r="A248" s="2"/>
      <c r="B248" s="79" t="s">
        <v>27</v>
      </c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1"/>
      <c r="Q248" s="79" t="s">
        <v>27</v>
      </c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1"/>
    </row>
    <row r="249" spans="1:30" ht="18.75" customHeight="1" thickTop="1" thickBot="1">
      <c r="A249" s="2"/>
      <c r="B249" s="9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4"/>
    </row>
    <row r="250" spans="1:30" ht="18.75" customHeight="1" thickTop="1">
      <c r="A250" s="2"/>
      <c r="B250" s="58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60"/>
      <c r="P250"/>
      <c r="Q250" s="67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9"/>
    </row>
    <row r="251" spans="1:30" ht="18.75" customHeight="1">
      <c r="A251" s="2"/>
      <c r="B251" s="61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3"/>
      <c r="Q251" s="70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2"/>
    </row>
    <row r="252" spans="1:30" ht="18.75" customHeight="1">
      <c r="A252" s="2"/>
      <c r="B252" s="61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3"/>
      <c r="Q252" s="70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2"/>
    </row>
    <row r="253" spans="1:30" ht="18.75" customHeight="1">
      <c r="A253" s="2"/>
      <c r="B253" s="61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3"/>
      <c r="Q253" s="70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2"/>
    </row>
    <row r="254" spans="1:30" ht="18.75" customHeight="1">
      <c r="A254" s="2"/>
      <c r="B254" s="61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3"/>
      <c r="Q254" s="70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2"/>
      <c r="AD254"/>
    </row>
    <row r="255" spans="1:30" ht="18.75" customHeight="1">
      <c r="A255" s="2"/>
      <c r="B255" s="61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3"/>
      <c r="Q255" s="70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2"/>
    </row>
    <row r="256" spans="1:30" ht="18.75" customHeight="1">
      <c r="A256" s="2"/>
      <c r="B256" s="61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3"/>
      <c r="Q256" s="70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2"/>
    </row>
    <row r="257" spans="1:30" ht="18.75" customHeight="1">
      <c r="A257" s="2"/>
      <c r="B257" s="61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3"/>
      <c r="Q257" s="70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2"/>
    </row>
    <row r="258" spans="1:30" ht="18.75" customHeight="1">
      <c r="A258" s="2"/>
      <c r="B258" s="61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3"/>
      <c r="Q258" s="70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2"/>
    </row>
    <row r="259" spans="1:30" ht="18.75" customHeight="1">
      <c r="A259" s="2"/>
      <c r="B259" s="61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3"/>
      <c r="Q259" s="70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2"/>
    </row>
    <row r="260" spans="1:30" ht="18.75" customHeight="1">
      <c r="A260" s="2"/>
      <c r="B260" s="61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3"/>
      <c r="Q260" s="70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2"/>
    </row>
    <row r="261" spans="1:30" ht="18.75" customHeight="1">
      <c r="A261" s="2"/>
      <c r="B261" s="61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3"/>
      <c r="Q261" s="70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2"/>
    </row>
    <row r="262" spans="1:30" ht="18.75" customHeight="1" thickBot="1">
      <c r="A262" s="2"/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6"/>
      <c r="Q262" s="73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5"/>
    </row>
    <row r="263" spans="1:30" ht="18.75" customHeight="1" thickTop="1" thickBot="1">
      <c r="A263" s="2"/>
      <c r="B263" s="76" t="s">
        <v>50</v>
      </c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8"/>
      <c r="Q263" s="76" t="s">
        <v>51</v>
      </c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8"/>
    </row>
    <row r="264" spans="1:30" ht="30.75" customHeight="1" thickTop="1" thickBot="1">
      <c r="A264" s="2"/>
      <c r="B264" s="79" t="s">
        <v>28</v>
      </c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1"/>
      <c r="Q264" s="79" t="s">
        <v>28</v>
      </c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1"/>
    </row>
    <row r="265" spans="1:30" ht="18.75" customHeight="1" thickTop="1" thickBot="1">
      <c r="A265" s="2"/>
      <c r="B265" s="9"/>
      <c r="C265" s="10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4"/>
    </row>
    <row r="266" spans="1:30" ht="18.75" customHeight="1" thickTop="1">
      <c r="A266" s="2"/>
      <c r="B266" s="58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60"/>
      <c r="Q266" s="67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9"/>
    </row>
    <row r="267" spans="1:30" ht="18.75" customHeight="1">
      <c r="A267" s="2"/>
      <c r="B267" s="61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3"/>
      <c r="Q267" s="70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2"/>
    </row>
    <row r="268" spans="1:30" ht="18.75" customHeight="1">
      <c r="A268" s="2"/>
      <c r="B268" s="61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3"/>
      <c r="Q268" s="70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2"/>
    </row>
    <row r="269" spans="1:30" ht="18.75" customHeight="1">
      <c r="A269" s="2"/>
      <c r="B269" s="61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3"/>
      <c r="Q269" s="70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2"/>
    </row>
    <row r="270" spans="1:30" ht="18.75" customHeight="1">
      <c r="A270" s="2"/>
      <c r="B270" s="61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3"/>
      <c r="Q270" s="70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2"/>
    </row>
    <row r="271" spans="1:30" ht="18.75" customHeight="1">
      <c r="A271" s="2"/>
      <c r="B271" s="61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3"/>
      <c r="Q271" s="70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2"/>
      <c r="AD271"/>
    </row>
    <row r="272" spans="1:30" ht="18.75" customHeight="1">
      <c r="A272" s="2"/>
      <c r="B272" s="61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3"/>
      <c r="Q272" s="70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2"/>
    </row>
    <row r="273" spans="1:30" ht="18.75" customHeight="1">
      <c r="A273" s="2"/>
      <c r="B273" s="61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3"/>
      <c r="Q273" s="70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2"/>
    </row>
    <row r="274" spans="1:30" ht="18.75" customHeight="1">
      <c r="A274" s="2"/>
      <c r="B274" s="61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3"/>
      <c r="Q274" s="70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2"/>
    </row>
    <row r="275" spans="1:30" ht="18.75" customHeight="1">
      <c r="A275" s="2"/>
      <c r="B275" s="61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3"/>
      <c r="Q275" s="70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2"/>
    </row>
    <row r="276" spans="1:30" ht="18.75" customHeight="1">
      <c r="A276" s="2"/>
      <c r="B276" s="61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3"/>
      <c r="Q276" s="70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2"/>
    </row>
    <row r="277" spans="1:30" ht="18.75" customHeight="1">
      <c r="A277" s="2"/>
      <c r="B277" s="61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3"/>
      <c r="Q277" s="70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2"/>
    </row>
    <row r="278" spans="1:30" ht="18.75" customHeight="1" thickBot="1">
      <c r="A278" s="2"/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6"/>
      <c r="Q278" s="73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5"/>
    </row>
    <row r="279" spans="1:30" ht="18.75" customHeight="1" thickTop="1" thickBot="1">
      <c r="A279" s="2"/>
      <c r="B279" s="76" t="s">
        <v>52</v>
      </c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8"/>
      <c r="Q279" s="76" t="s">
        <v>53</v>
      </c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8"/>
    </row>
    <row r="280" spans="1:30" ht="30.75" customHeight="1" thickTop="1" thickBot="1">
      <c r="A280" s="2"/>
      <c r="B280" s="79" t="s">
        <v>29</v>
      </c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1"/>
      <c r="Q280" s="79" t="s">
        <v>29</v>
      </c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1"/>
    </row>
    <row r="281" spans="1:30" ht="18.75" customHeight="1" thickTop="1" thickBot="1">
      <c r="A281" s="2"/>
      <c r="B281" s="9"/>
      <c r="C281" s="10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4"/>
    </row>
    <row r="282" spans="1:30" ht="18.75" customHeight="1" thickTop="1">
      <c r="A282" s="2"/>
      <c r="B282" s="58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60"/>
      <c r="P282"/>
      <c r="Q282" s="67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9"/>
    </row>
    <row r="283" spans="1:30" ht="18.75" customHeight="1">
      <c r="A283" s="2"/>
      <c r="B283" s="61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3"/>
      <c r="Q283" s="70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2"/>
    </row>
    <row r="284" spans="1:30" ht="18.75" customHeight="1">
      <c r="A284" s="2"/>
      <c r="B284" s="61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3"/>
      <c r="Q284" s="70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2"/>
    </row>
    <row r="285" spans="1:30" ht="18.75" customHeight="1">
      <c r="A285" s="2"/>
      <c r="B285" s="61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3"/>
      <c r="Q285" s="70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2"/>
    </row>
    <row r="286" spans="1:30" ht="18.75" customHeight="1">
      <c r="A286" s="2"/>
      <c r="B286" s="61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3"/>
      <c r="Q286" s="70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2"/>
    </row>
    <row r="287" spans="1:30" ht="18.75" customHeight="1">
      <c r="A287" s="2"/>
      <c r="B287" s="61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3"/>
      <c r="Q287" s="70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2"/>
    </row>
    <row r="288" spans="1:30" ht="18.75" customHeight="1">
      <c r="A288" s="2"/>
      <c r="B288" s="61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3"/>
      <c r="Q288" s="70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2"/>
    </row>
    <row r="289" spans="1:31" ht="18.75" customHeight="1">
      <c r="A289" s="2"/>
      <c r="B289" s="61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3"/>
      <c r="Q289" s="70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2"/>
    </row>
    <row r="290" spans="1:31" ht="18.75" customHeight="1">
      <c r="A290" s="2"/>
      <c r="B290" s="61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3"/>
      <c r="Q290" s="70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2"/>
    </row>
    <row r="291" spans="1:31" ht="18.75" customHeight="1">
      <c r="A291" s="2"/>
      <c r="B291" s="61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3"/>
      <c r="Q291" s="70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2"/>
    </row>
    <row r="292" spans="1:31" ht="18.75" customHeight="1">
      <c r="A292" s="2"/>
      <c r="B292" s="61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3"/>
      <c r="Q292" s="70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2"/>
    </row>
    <row r="293" spans="1:31" ht="18.75" customHeight="1">
      <c r="A293" s="2"/>
      <c r="B293" s="61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3"/>
      <c r="Q293" s="70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2"/>
    </row>
    <row r="294" spans="1:31" ht="18.75" customHeight="1" thickBot="1">
      <c r="A294" s="2"/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6"/>
      <c r="Q294" s="73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5"/>
    </row>
    <row r="295" spans="1:31" ht="18.75" customHeight="1" thickTop="1" thickBot="1">
      <c r="A295" s="2"/>
      <c r="B295" s="76" t="s">
        <v>54</v>
      </c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8"/>
      <c r="Q295" s="76" t="s">
        <v>55</v>
      </c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8"/>
    </row>
    <row r="296" spans="1:31" ht="30.75" customHeight="1" thickTop="1" thickBot="1">
      <c r="A296" s="2"/>
      <c r="B296" s="79" t="s">
        <v>83</v>
      </c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1"/>
      <c r="Q296" s="79" t="s">
        <v>83</v>
      </c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1"/>
    </row>
    <row r="297" spans="1:31" ht="18.75" customHeight="1" thickTop="1" thickBot="1">
      <c r="A297" s="2"/>
      <c r="B297" s="9"/>
      <c r="C297" s="10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4"/>
    </row>
    <row r="298" spans="1:31" ht="18.75" customHeight="1" thickTop="1">
      <c r="A298"/>
      <c r="B298" s="58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60"/>
      <c r="P298"/>
      <c r="Q298" s="67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9"/>
    </row>
    <row r="299" spans="1:31" ht="18.75" customHeight="1">
      <c r="A299" s="2"/>
      <c r="B299" s="61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3"/>
      <c r="Q299" s="70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2"/>
    </row>
    <row r="300" spans="1:31" ht="18.75" customHeight="1">
      <c r="A300" s="2"/>
      <c r="B300" s="61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3"/>
      <c r="Q300" s="70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2"/>
    </row>
    <row r="301" spans="1:31" ht="18.75" customHeight="1">
      <c r="A301" s="2"/>
      <c r="B301" s="61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3"/>
      <c r="Q301" s="70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2"/>
    </row>
    <row r="302" spans="1:31" ht="18.75" customHeight="1">
      <c r="A302" s="2"/>
      <c r="B302" s="61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3"/>
      <c r="Q302" s="70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2"/>
      <c r="AD302"/>
      <c r="AE302"/>
    </row>
    <row r="303" spans="1:31" ht="18.75" customHeight="1">
      <c r="A303" s="2"/>
      <c r="B303" s="61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3"/>
      <c r="Q303" s="70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2"/>
      <c r="AD303"/>
    </row>
    <row r="304" spans="1:31" ht="18.75" customHeight="1">
      <c r="A304" s="2"/>
      <c r="B304" s="61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3"/>
      <c r="Q304" s="70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2"/>
    </row>
    <row r="305" spans="1:30" ht="18.75" customHeight="1">
      <c r="A305" s="2"/>
      <c r="B305" s="61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3"/>
      <c r="Q305" s="70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2"/>
    </row>
    <row r="306" spans="1:30" ht="18.75" customHeight="1">
      <c r="A306" s="2"/>
      <c r="B306" s="61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3"/>
      <c r="Q306" s="70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2"/>
    </row>
    <row r="307" spans="1:30" ht="18.75" customHeight="1">
      <c r="A307" s="2"/>
      <c r="B307" s="61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3"/>
      <c r="Q307" s="70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2"/>
    </row>
    <row r="308" spans="1:30" ht="18.75" customHeight="1">
      <c r="A308" s="2"/>
      <c r="B308" s="61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3"/>
      <c r="P308"/>
      <c r="Q308" s="70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2"/>
    </row>
    <row r="309" spans="1:30" ht="18.75" customHeight="1">
      <c r="A309" s="2"/>
      <c r="B309" s="61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3"/>
      <c r="Q309" s="70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2"/>
    </row>
    <row r="310" spans="1:30" ht="18.75" customHeight="1" thickBot="1">
      <c r="A310" s="2"/>
      <c r="B310" s="6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6"/>
      <c r="Q310" s="73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5"/>
    </row>
    <row r="311" spans="1:30" ht="18.75" customHeight="1" thickTop="1" thickBot="1">
      <c r="A311" s="2"/>
      <c r="B311" s="76" t="s">
        <v>65</v>
      </c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8"/>
      <c r="Q311" s="76" t="s">
        <v>66</v>
      </c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8"/>
    </row>
    <row r="312" spans="1:30" ht="30.75" customHeight="1" thickTop="1" thickBot="1">
      <c r="A312" s="2"/>
      <c r="B312" s="79" t="s">
        <v>57</v>
      </c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1"/>
      <c r="Q312" s="79" t="s">
        <v>57</v>
      </c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1"/>
    </row>
    <row r="313" spans="1:30" ht="18.75" customHeight="1" thickTop="1" thickBot="1">
      <c r="A313" s="2"/>
      <c r="B313" s="9"/>
      <c r="C313" s="10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4"/>
    </row>
    <row r="314" spans="1:30" ht="18.75" customHeight="1" thickTop="1">
      <c r="A314"/>
      <c r="B314" s="58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60"/>
      <c r="P314"/>
      <c r="Q314" s="67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9"/>
    </row>
    <row r="315" spans="1:30" ht="18.75" customHeight="1">
      <c r="A315" s="2"/>
      <c r="B315" s="61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3"/>
      <c r="Q315" s="70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2"/>
    </row>
    <row r="316" spans="1:30" ht="18.75" customHeight="1">
      <c r="A316" s="2"/>
      <c r="B316" s="61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3"/>
      <c r="Q316" s="70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2"/>
    </row>
    <row r="317" spans="1:30" ht="18.75" customHeight="1">
      <c r="A317" s="2"/>
      <c r="B317" s="61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3"/>
      <c r="Q317" s="70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2"/>
    </row>
    <row r="318" spans="1:30" ht="18.75" customHeight="1">
      <c r="A318" s="2"/>
      <c r="B318" s="61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3"/>
      <c r="Q318" s="70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2"/>
    </row>
    <row r="319" spans="1:30" ht="18.75" customHeight="1">
      <c r="A319" s="2"/>
      <c r="B319" s="61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3"/>
      <c r="Q319" s="70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2"/>
      <c r="AD319"/>
    </row>
    <row r="320" spans="1:30" ht="18.75" customHeight="1">
      <c r="A320" s="2"/>
      <c r="B320" s="61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3"/>
      <c r="Q320" s="70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2"/>
    </row>
    <row r="321" spans="1:30" ht="18.75" customHeight="1">
      <c r="A321" s="2"/>
      <c r="B321" s="61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3"/>
      <c r="Q321" s="70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2"/>
      <c r="AD321"/>
    </row>
    <row r="322" spans="1:30" ht="18.75" customHeight="1">
      <c r="A322" s="2"/>
      <c r="B322" s="61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3"/>
      <c r="Q322" s="70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2"/>
    </row>
    <row r="323" spans="1:30" ht="18.75" customHeight="1">
      <c r="A323" s="2"/>
      <c r="B323" s="61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3"/>
      <c r="Q323" s="70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2"/>
    </row>
    <row r="324" spans="1:30" ht="18.75" customHeight="1">
      <c r="A324" s="2"/>
      <c r="B324" s="61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3"/>
      <c r="Q324" s="70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2"/>
    </row>
    <row r="325" spans="1:30" ht="18.75" customHeight="1">
      <c r="A325" s="2"/>
      <c r="B325" s="61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3"/>
      <c r="Q325" s="70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2"/>
    </row>
    <row r="326" spans="1:30" ht="18.75" customHeight="1" thickBot="1">
      <c r="A326" s="2"/>
      <c r="B326" s="6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6"/>
      <c r="Q326" s="73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5"/>
    </row>
    <row r="327" spans="1:30" ht="18.75" customHeight="1" thickTop="1" thickBot="1">
      <c r="A327" s="2"/>
      <c r="B327" s="76" t="s">
        <v>84</v>
      </c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8"/>
      <c r="Q327" s="76" t="s">
        <v>85</v>
      </c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8"/>
    </row>
    <row r="328" spans="1:30" ht="30.75" customHeight="1" thickTop="1" thickBot="1">
      <c r="A328" s="2"/>
      <c r="B328" s="79" t="s">
        <v>58</v>
      </c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1"/>
      <c r="Q328" s="79" t="s">
        <v>58</v>
      </c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1"/>
    </row>
    <row r="329" spans="1:30" ht="18.75" customHeight="1" thickTop="1" thickBot="1">
      <c r="A329" s="2"/>
      <c r="B329" s="9"/>
      <c r="C329" s="10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4"/>
    </row>
    <row r="330" spans="1:30" ht="18.75" customHeight="1" thickTop="1">
      <c r="A330"/>
      <c r="B330" s="58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60"/>
      <c r="P330"/>
      <c r="Q330" s="67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9"/>
    </row>
    <row r="331" spans="1:30" ht="18.75" customHeight="1">
      <c r="A331" s="2"/>
      <c r="B331" s="61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3"/>
      <c r="Q331" s="70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2"/>
    </row>
    <row r="332" spans="1:30" ht="18.75" customHeight="1">
      <c r="A332" s="2"/>
      <c r="B332" s="61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3"/>
      <c r="Q332" s="70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2"/>
    </row>
    <row r="333" spans="1:30" ht="18.75" customHeight="1">
      <c r="A333" s="2"/>
      <c r="B333" s="61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3"/>
      <c r="Q333" s="70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2"/>
    </row>
    <row r="334" spans="1:30" ht="18.75" customHeight="1">
      <c r="A334" s="2"/>
      <c r="B334" s="61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3"/>
      <c r="Q334" s="70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2"/>
    </row>
    <row r="335" spans="1:30" ht="18.75" customHeight="1">
      <c r="A335" s="2"/>
      <c r="B335" s="61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3"/>
      <c r="Q335" s="70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2"/>
    </row>
    <row r="336" spans="1:30" ht="18.75" customHeight="1">
      <c r="A336" s="2"/>
      <c r="B336" s="61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3"/>
      <c r="Q336" s="70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2"/>
      <c r="AD336"/>
    </row>
    <row r="337" spans="1:30" ht="18.75" customHeight="1">
      <c r="A337" s="2"/>
      <c r="B337" s="61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3"/>
      <c r="Q337" s="70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2"/>
    </row>
    <row r="338" spans="1:30" ht="18.75" customHeight="1">
      <c r="A338" s="2"/>
      <c r="B338" s="61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3"/>
      <c r="Q338" s="70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2"/>
    </row>
    <row r="339" spans="1:30" ht="18.75" customHeight="1">
      <c r="A339" s="2"/>
      <c r="B339" s="61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3"/>
      <c r="Q339" s="70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2"/>
    </row>
    <row r="340" spans="1:30" ht="18.75" customHeight="1">
      <c r="A340" s="2"/>
      <c r="B340" s="61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3"/>
      <c r="Q340" s="70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2"/>
    </row>
    <row r="341" spans="1:30" ht="18.75" customHeight="1">
      <c r="A341" s="2"/>
      <c r="B341" s="61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3"/>
      <c r="Q341" s="70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2"/>
    </row>
    <row r="342" spans="1:30" ht="18.75" customHeight="1" thickBot="1">
      <c r="A342" s="2"/>
      <c r="B342" s="6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6"/>
      <c r="Q342" s="73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5"/>
    </row>
    <row r="343" spans="1:30" ht="18.75" customHeight="1" thickTop="1" thickBot="1">
      <c r="A343" s="2"/>
      <c r="B343" s="76" t="s">
        <v>86</v>
      </c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8"/>
      <c r="Q343" s="76" t="s">
        <v>87</v>
      </c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8"/>
    </row>
    <row r="344" spans="1:30" ht="30.75" customHeight="1" thickTop="1" thickBot="1">
      <c r="A344" s="2"/>
      <c r="B344" s="79" t="s">
        <v>56</v>
      </c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1"/>
      <c r="Q344" s="79" t="s">
        <v>56</v>
      </c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1"/>
    </row>
    <row r="345" spans="1:30" ht="18.75" customHeight="1" thickTop="1" thickBot="1">
      <c r="A345" s="2"/>
      <c r="B345" s="9"/>
      <c r="C345" s="10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4"/>
    </row>
    <row r="346" spans="1:30" ht="18.75" customHeight="1" thickTop="1">
      <c r="A346"/>
      <c r="B346" s="58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60"/>
      <c r="P346"/>
      <c r="Q346" s="67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9"/>
    </row>
    <row r="347" spans="1:30" ht="18.75" customHeight="1">
      <c r="A347" s="2"/>
      <c r="B347" s="61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3"/>
      <c r="Q347" s="70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2"/>
    </row>
    <row r="348" spans="1:30" ht="18.75" customHeight="1">
      <c r="A348" s="2"/>
      <c r="B348" s="61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3"/>
      <c r="Q348" s="70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2"/>
    </row>
    <row r="349" spans="1:30" ht="18.75" customHeight="1">
      <c r="A349" s="2"/>
      <c r="B349" s="61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3"/>
      <c r="Q349" s="70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2"/>
    </row>
    <row r="350" spans="1:30" ht="18.75" customHeight="1">
      <c r="A350" s="2"/>
      <c r="B350" s="61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3"/>
      <c r="Q350" s="70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2"/>
    </row>
    <row r="351" spans="1:30" ht="18.75" customHeight="1">
      <c r="A351" s="2"/>
      <c r="B351" s="61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3"/>
      <c r="O351"/>
      <c r="Q351" s="70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2"/>
    </row>
    <row r="352" spans="1:30" ht="18.75" customHeight="1">
      <c r="A352" s="2"/>
      <c r="B352" s="61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3"/>
      <c r="Q352" s="70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2"/>
      <c r="AD352"/>
    </row>
    <row r="353" spans="1:31" ht="18.75" customHeight="1">
      <c r="A353" s="2"/>
      <c r="B353" s="61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3"/>
      <c r="Q353" s="70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2"/>
    </row>
    <row r="354" spans="1:31" ht="18.75" customHeight="1">
      <c r="A354" s="2"/>
      <c r="B354" s="61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3"/>
      <c r="Q354" s="70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2"/>
    </row>
    <row r="355" spans="1:31" ht="18.75" customHeight="1">
      <c r="A355" s="2"/>
      <c r="B355" s="61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3"/>
      <c r="Q355" s="70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2"/>
    </row>
    <row r="356" spans="1:31" ht="18.75" customHeight="1">
      <c r="A356" s="2"/>
      <c r="B356" s="61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3"/>
      <c r="Q356" s="70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2"/>
    </row>
    <row r="357" spans="1:31" ht="18.75" customHeight="1">
      <c r="A357" s="2"/>
      <c r="B357" s="61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3"/>
      <c r="Q357" s="70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2"/>
    </row>
    <row r="358" spans="1:31" ht="18.75" customHeight="1" thickBot="1">
      <c r="A358" s="2"/>
      <c r="B358" s="6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6"/>
      <c r="Q358" s="73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5"/>
    </row>
    <row r="359" spans="1:31" ht="18.75" customHeight="1" thickTop="1" thickBot="1">
      <c r="A359" s="2"/>
      <c r="B359" s="76" t="s">
        <v>88</v>
      </c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8"/>
      <c r="Q359" s="76" t="s">
        <v>89</v>
      </c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8"/>
    </row>
    <row r="360" spans="1:31" ht="30.75" customHeight="1" thickTop="1" thickBot="1">
      <c r="A360" s="2"/>
      <c r="B360" s="79" t="s">
        <v>56</v>
      </c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1"/>
      <c r="Q360" s="79" t="s">
        <v>56</v>
      </c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1"/>
    </row>
    <row r="361" spans="1:31" ht="18.75" customHeight="1" thickTop="1" thickBot="1">
      <c r="A361" s="2"/>
      <c r="B361" s="9"/>
      <c r="C361" s="10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4"/>
    </row>
    <row r="362" spans="1:31" ht="18.75" customHeight="1" thickTop="1">
      <c r="A362"/>
      <c r="B362" s="58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60"/>
      <c r="O362"/>
      <c r="P362"/>
      <c r="Q362" s="67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9"/>
    </row>
    <row r="363" spans="1:31" ht="18.75" customHeight="1">
      <c r="A363" s="2"/>
      <c r="B363" s="61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3"/>
      <c r="Q363" s="70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2"/>
    </row>
    <row r="364" spans="1:31" ht="18.75" customHeight="1">
      <c r="A364" s="2"/>
      <c r="B364" s="61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3"/>
      <c r="Q364" s="70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2"/>
    </row>
    <row r="365" spans="1:31" ht="18.75" customHeight="1">
      <c r="A365" s="2"/>
      <c r="B365" s="61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3"/>
      <c r="Q365" s="70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2"/>
    </row>
    <row r="366" spans="1:31" ht="18.75" customHeight="1">
      <c r="A366" s="2"/>
      <c r="B366" s="61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3"/>
      <c r="Q366" s="70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2"/>
    </row>
    <row r="367" spans="1:31" ht="18.75" customHeight="1">
      <c r="A367" s="2"/>
      <c r="B367" s="61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3"/>
      <c r="Q367" s="70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2"/>
    </row>
    <row r="368" spans="1:31" ht="18.75" customHeight="1">
      <c r="A368" s="2"/>
      <c r="B368" s="61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3"/>
      <c r="Q368" s="70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2"/>
      <c r="AE368"/>
    </row>
    <row r="369" spans="1:31" ht="18.75" customHeight="1">
      <c r="A369" s="2"/>
      <c r="B369" s="61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3"/>
      <c r="Q369" s="70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2"/>
    </row>
    <row r="370" spans="1:31" ht="18.75" customHeight="1">
      <c r="A370" s="2"/>
      <c r="B370" s="61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3"/>
      <c r="O370"/>
      <c r="Q370" s="70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2"/>
    </row>
    <row r="371" spans="1:31" ht="18.75" customHeight="1">
      <c r="A371" s="2"/>
      <c r="B371" s="61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3"/>
      <c r="Q371" s="70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2"/>
    </row>
    <row r="372" spans="1:31" ht="18.75" customHeight="1">
      <c r="A372" s="2"/>
      <c r="B372" s="61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3"/>
      <c r="Q372" s="70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2"/>
    </row>
    <row r="373" spans="1:31" ht="18.75" customHeight="1">
      <c r="A373" s="2"/>
      <c r="B373" s="61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3"/>
      <c r="Q373" s="70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2"/>
    </row>
    <row r="374" spans="1:31" ht="18.75" customHeight="1" thickBot="1">
      <c r="A374" s="2"/>
      <c r="B374" s="6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6"/>
      <c r="Q374" s="73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5"/>
    </row>
    <row r="375" spans="1:31" ht="18.75" customHeight="1" thickTop="1" thickBot="1">
      <c r="A375" s="2"/>
      <c r="B375" s="76" t="s">
        <v>90</v>
      </c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8"/>
      <c r="Q375" s="76" t="s">
        <v>91</v>
      </c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8"/>
    </row>
    <row r="376" spans="1:31" ht="30.75" customHeight="1" thickTop="1" thickBot="1">
      <c r="A376" s="2"/>
      <c r="B376" s="79" t="s">
        <v>56</v>
      </c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1"/>
      <c r="Q376" s="79" t="s">
        <v>56</v>
      </c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1"/>
    </row>
    <row r="377" spans="1:31" ht="18.75" customHeight="1" thickTop="1" thickBot="1">
      <c r="A377" s="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4"/>
    </row>
    <row r="378" spans="1:31" ht="18.75" customHeight="1" thickTop="1">
      <c r="A378"/>
      <c r="B378" s="58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60"/>
      <c r="O378"/>
      <c r="P378"/>
      <c r="Q378" s="67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9"/>
    </row>
    <row r="379" spans="1:31" ht="18.75" customHeight="1">
      <c r="A379" s="2"/>
      <c r="B379" s="61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3"/>
      <c r="Q379" s="70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2"/>
    </row>
    <row r="380" spans="1:31" ht="18.75" customHeight="1">
      <c r="A380" s="2"/>
      <c r="B380" s="61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3"/>
      <c r="Q380" s="70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2"/>
    </row>
    <row r="381" spans="1:31" ht="18.75" customHeight="1">
      <c r="A381" s="2"/>
      <c r="B381" s="61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3"/>
      <c r="Q381" s="70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2"/>
    </row>
    <row r="382" spans="1:31" ht="18.75" customHeight="1">
      <c r="A382" s="2"/>
      <c r="B382" s="61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3"/>
      <c r="Q382" s="70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2"/>
    </row>
    <row r="383" spans="1:31" ht="18.75" customHeight="1">
      <c r="A383" s="2"/>
      <c r="B383" s="61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3"/>
      <c r="Q383" s="70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2"/>
    </row>
    <row r="384" spans="1:31" ht="18.75" customHeight="1">
      <c r="A384" s="2"/>
      <c r="B384" s="61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3"/>
      <c r="Q384" s="70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2"/>
      <c r="AE384"/>
    </row>
    <row r="385" spans="1:30" ht="18.75" customHeight="1">
      <c r="A385" s="2"/>
      <c r="B385" s="61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3"/>
      <c r="Q385" s="70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2"/>
    </row>
    <row r="386" spans="1:30" ht="18.75" customHeight="1">
      <c r="A386" s="2"/>
      <c r="B386" s="61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3"/>
      <c r="O386"/>
      <c r="Q386" s="70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2"/>
    </row>
    <row r="387" spans="1:30" ht="18.75" customHeight="1">
      <c r="A387" s="2"/>
      <c r="B387" s="61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3"/>
      <c r="Q387" s="70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2"/>
    </row>
    <row r="388" spans="1:30" ht="18.75" customHeight="1">
      <c r="A388" s="2"/>
      <c r="B388" s="61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3"/>
      <c r="Q388" s="70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2"/>
    </row>
    <row r="389" spans="1:30" ht="18.75" customHeight="1">
      <c r="A389" s="2"/>
      <c r="B389" s="61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3"/>
      <c r="Q389" s="70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2"/>
    </row>
    <row r="390" spans="1:30" ht="18.75" customHeight="1" thickBot="1">
      <c r="A390" s="2"/>
      <c r="B390" s="6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6"/>
      <c r="Q390" s="73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5"/>
    </row>
    <row r="391" spans="1:30" ht="18.75" customHeight="1" thickTop="1" thickBot="1">
      <c r="A391" s="2"/>
      <c r="B391" s="76" t="s">
        <v>92</v>
      </c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8"/>
      <c r="Q391" s="76" t="s">
        <v>93</v>
      </c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8"/>
    </row>
    <row r="392" spans="1:30" ht="30.75" customHeight="1" thickTop="1" thickBot="1">
      <c r="A392" s="2"/>
      <c r="B392" s="79" t="s">
        <v>56</v>
      </c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1"/>
      <c r="Q392" s="79" t="s">
        <v>56</v>
      </c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1"/>
    </row>
    <row r="393" spans="1:30" ht="18.75" customHeight="1" thickTop="1">
      <c r="A393" s="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4"/>
    </row>
    <row r="394" spans="1:30" ht="18.75" customHeight="1">
      <c r="A394" s="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4"/>
    </row>
    <row r="395" spans="1:30" ht="18.75" customHeight="1">
      <c r="A395" s="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4"/>
    </row>
    <row r="396" spans="1:30" ht="18.75" customHeight="1">
      <c r="A396" s="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4"/>
    </row>
    <row r="397" spans="1:30" ht="18.75" customHeight="1">
      <c r="A397" s="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4"/>
    </row>
    <row r="398" spans="1:30" ht="18.75" customHeight="1">
      <c r="A398" s="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4"/>
    </row>
    <row r="399" spans="1:30" ht="18.75" customHeight="1">
      <c r="A399" s="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4"/>
    </row>
    <row r="400" spans="1:30" ht="18.75" customHeight="1">
      <c r="A400" s="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4"/>
    </row>
    <row r="401" spans="1:30" ht="18.75" customHeight="1">
      <c r="A401" s="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4"/>
    </row>
    <row r="402" spans="1:30" ht="18.75" customHeight="1">
      <c r="A402" s="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4"/>
    </row>
    <row r="403" spans="1:30" ht="18.75" customHeight="1">
      <c r="A403" s="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4"/>
    </row>
    <row r="404" spans="1:30" ht="18.75" customHeight="1">
      <c r="A404" s="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4"/>
    </row>
    <row r="405" spans="1:30" ht="18.75" customHeight="1">
      <c r="A405" s="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4"/>
    </row>
    <row r="406" spans="1:30" ht="18.75" customHeight="1">
      <c r="A406" s="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4"/>
    </row>
    <row r="407" spans="1:30" ht="18.75" customHeight="1">
      <c r="A407" s="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4"/>
    </row>
    <row r="408" spans="1:30" ht="18.75" customHeight="1">
      <c r="A408" s="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30" ht="18.75" customHeight="1">
      <c r="A409" s="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4"/>
    </row>
    <row r="410" spans="1:30" ht="17.25" customHeight="1">
      <c r="A410" s="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3"/>
      <c r="M410" s="13"/>
      <c r="N410" s="12"/>
      <c r="O410" s="14"/>
      <c r="P410" s="14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4"/>
    </row>
  </sheetData>
  <mergeCells count="156">
    <mergeCell ref="B343:N343"/>
    <mergeCell ref="Q343:AC343"/>
    <mergeCell ref="B344:N344"/>
    <mergeCell ref="Q344:AC344"/>
    <mergeCell ref="B346:N358"/>
    <mergeCell ref="Q346:AC358"/>
    <mergeCell ref="B359:N359"/>
    <mergeCell ref="Q359:AC359"/>
    <mergeCell ref="B40:N52"/>
    <mergeCell ref="Q40:AC52"/>
    <mergeCell ref="B53:N53"/>
    <mergeCell ref="Q53:AC53"/>
    <mergeCell ref="B54:N54"/>
    <mergeCell ref="Q54:AC54"/>
    <mergeCell ref="B56:N68"/>
    <mergeCell ref="Q56:AC68"/>
    <mergeCell ref="B69:N69"/>
    <mergeCell ref="Q69:AC69"/>
    <mergeCell ref="B70:N70"/>
    <mergeCell ref="Q70:AC70"/>
    <mergeCell ref="B72:N84"/>
    <mergeCell ref="Q72:AC84"/>
    <mergeCell ref="B85:N85"/>
    <mergeCell ref="Q85:AC85"/>
    <mergeCell ref="A1:AC1"/>
    <mergeCell ref="B2:G5"/>
    <mergeCell ref="H2:W5"/>
    <mergeCell ref="Y2:AC5"/>
    <mergeCell ref="B7:AC7"/>
    <mergeCell ref="F11:S11"/>
    <mergeCell ref="P13:AC14"/>
    <mergeCell ref="C8:AC8"/>
    <mergeCell ref="F12:L12"/>
    <mergeCell ref="M12:O12"/>
    <mergeCell ref="M13:O14"/>
    <mergeCell ref="W9:AC9"/>
    <mergeCell ref="P9:S9"/>
    <mergeCell ref="W10:AC10"/>
    <mergeCell ref="F10:S10"/>
    <mergeCell ref="P12:S12"/>
    <mergeCell ref="F13:L13"/>
    <mergeCell ref="W11:Z11"/>
    <mergeCell ref="B24:N36"/>
    <mergeCell ref="Q24:AC36"/>
    <mergeCell ref="B37:N37"/>
    <mergeCell ref="Q37:AC37"/>
    <mergeCell ref="B38:N38"/>
    <mergeCell ref="Q38:AC38"/>
    <mergeCell ref="B134:N134"/>
    <mergeCell ref="Q134:AC134"/>
    <mergeCell ref="B121:N133"/>
    <mergeCell ref="Q121:AC133"/>
    <mergeCell ref="B89:N101"/>
    <mergeCell ref="Q89:AC101"/>
    <mergeCell ref="B102:N102"/>
    <mergeCell ref="Q102:AC102"/>
    <mergeCell ref="B103:N103"/>
    <mergeCell ref="Q103:AC103"/>
    <mergeCell ref="B86:N86"/>
    <mergeCell ref="Q86:AC86"/>
    <mergeCell ref="B105:N117"/>
    <mergeCell ref="Q105:AC117"/>
    <mergeCell ref="B118:N118"/>
    <mergeCell ref="Q118:AC118"/>
    <mergeCell ref="B119:N119"/>
    <mergeCell ref="Q119:AC119"/>
    <mergeCell ref="B154:N166"/>
    <mergeCell ref="Q154:AC166"/>
    <mergeCell ref="B167:N167"/>
    <mergeCell ref="Q167:AC167"/>
    <mergeCell ref="B168:N168"/>
    <mergeCell ref="Q168:AC168"/>
    <mergeCell ref="B138:N150"/>
    <mergeCell ref="Q138:AC150"/>
    <mergeCell ref="B151:N151"/>
    <mergeCell ref="Q151:AC151"/>
    <mergeCell ref="B152:N152"/>
    <mergeCell ref="Q152:AC152"/>
    <mergeCell ref="B232:N232"/>
    <mergeCell ref="Q232:AC232"/>
    <mergeCell ref="B202:N214"/>
    <mergeCell ref="Q202:AC214"/>
    <mergeCell ref="B215:N215"/>
    <mergeCell ref="Q215:AC215"/>
    <mergeCell ref="B216:N216"/>
    <mergeCell ref="Q216:AC216"/>
    <mergeCell ref="B170:N182"/>
    <mergeCell ref="Q170:AC182"/>
    <mergeCell ref="B183:N183"/>
    <mergeCell ref="Q183:AC183"/>
    <mergeCell ref="B184:N184"/>
    <mergeCell ref="Q184:AC184"/>
    <mergeCell ref="B186:N198"/>
    <mergeCell ref="Q186:AC198"/>
    <mergeCell ref="B199:N199"/>
    <mergeCell ref="Q199:AC199"/>
    <mergeCell ref="B200:N200"/>
    <mergeCell ref="Q200:AC200"/>
    <mergeCell ref="B266:N278"/>
    <mergeCell ref="Q266:AC278"/>
    <mergeCell ref="B248:N248"/>
    <mergeCell ref="Q248:AC248"/>
    <mergeCell ref="B135:N135"/>
    <mergeCell ref="Q135:AC135"/>
    <mergeCell ref="B279:N279"/>
    <mergeCell ref="Q279:AC279"/>
    <mergeCell ref="B280:N280"/>
    <mergeCell ref="Q280:AC280"/>
    <mergeCell ref="B250:N262"/>
    <mergeCell ref="Q250:AC262"/>
    <mergeCell ref="B263:N263"/>
    <mergeCell ref="Q263:AC263"/>
    <mergeCell ref="B264:N264"/>
    <mergeCell ref="Q264:AC264"/>
    <mergeCell ref="B234:N246"/>
    <mergeCell ref="Q234:AC246"/>
    <mergeCell ref="B247:N247"/>
    <mergeCell ref="Q247:AC247"/>
    <mergeCell ref="B218:N230"/>
    <mergeCell ref="Q218:AC230"/>
    <mergeCell ref="B231:N231"/>
    <mergeCell ref="Q231:AC231"/>
    <mergeCell ref="B392:N392"/>
    <mergeCell ref="Q392:AC392"/>
    <mergeCell ref="B282:N294"/>
    <mergeCell ref="Q282:AC294"/>
    <mergeCell ref="B295:N295"/>
    <mergeCell ref="Q295:AC295"/>
    <mergeCell ref="B296:N296"/>
    <mergeCell ref="Q296:AC296"/>
    <mergeCell ref="B328:N328"/>
    <mergeCell ref="Q328:AC328"/>
    <mergeCell ref="B298:N310"/>
    <mergeCell ref="Q298:AC310"/>
    <mergeCell ref="B311:N311"/>
    <mergeCell ref="Q311:AC311"/>
    <mergeCell ref="B312:N312"/>
    <mergeCell ref="Q312:AC312"/>
    <mergeCell ref="B314:N326"/>
    <mergeCell ref="Q314:AC326"/>
    <mergeCell ref="B327:N327"/>
    <mergeCell ref="Q327:AC327"/>
    <mergeCell ref="B360:N360"/>
    <mergeCell ref="Q360:AC360"/>
    <mergeCell ref="B330:N342"/>
    <mergeCell ref="Q330:AC342"/>
    <mergeCell ref="B362:N374"/>
    <mergeCell ref="Q362:AC374"/>
    <mergeCell ref="B375:N375"/>
    <mergeCell ref="Q375:AC375"/>
    <mergeCell ref="B376:N376"/>
    <mergeCell ref="Q376:AC376"/>
    <mergeCell ref="B378:N390"/>
    <mergeCell ref="Q378:AC390"/>
    <mergeCell ref="B391:N391"/>
    <mergeCell ref="Q391:AC391"/>
  </mergeCells>
  <dataValidations disablePrompts="1" count="1">
    <dataValidation type="list" allowBlank="1" showInputMessage="1" showErrorMessage="1" sqref="F13" xr:uid="{00000000-0002-0000-0000-000000000000}">
      <formula1>"SIM, NÃO"</formula1>
    </dataValidation>
  </dataValidations>
  <printOptions horizontalCentered="1"/>
  <pageMargins left="0.19685039370078741" right="0.19685039370078741" top="0.23622047244094491" bottom="0.11811023622047245" header="0.27559055118110237" footer="0.23622047244094491"/>
  <pageSetup paperSize="9" scale="63" fitToHeight="0" orientation="portrait" r:id="rId1"/>
  <headerFooter alignWithMargins="0">
    <oddFooter>&amp;RPágina &amp;P de &amp;N</oddFooter>
  </headerFooter>
  <rowBreaks count="6" manualBreakCount="6">
    <brk id="23" max="30" man="1"/>
    <brk id="136" max="30" man="1"/>
    <brk id="201" max="30" man="1"/>
    <brk id="248" max="30" man="1"/>
    <brk id="280" max="30" man="1"/>
    <brk id="344" max="3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2BA1951BC8A41A27215BC0E08974F" ma:contentTypeVersion="13" ma:contentTypeDescription="Crie um novo documento." ma:contentTypeScope="" ma:versionID="4edf679cd4e87acbbac087f7d976158f">
  <xsd:schema xmlns:xsd="http://www.w3.org/2001/XMLSchema" xmlns:xs="http://www.w3.org/2001/XMLSchema" xmlns:p="http://schemas.microsoft.com/office/2006/metadata/properties" xmlns:ns2="27479b40-659a-4aba-9616-b70ddd1035e2" xmlns:ns3="cff72aa9-e7ac-4e05-8230-2da1974c0c3d" targetNamespace="http://schemas.microsoft.com/office/2006/metadata/properties" ma:root="true" ma:fieldsID="e07b277d3bf6a21e2133b63bf637e7c6" ns2:_="" ns3:_="">
    <xsd:import namespace="27479b40-659a-4aba-9616-b70ddd1035e2"/>
    <xsd:import namespace="cff72aa9-e7ac-4e05-8230-2da1974c0c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79b40-659a-4aba-9616-b70ddd103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8b9b58-4a47-47ec-b501-e5e2c11d8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72aa9-e7ac-4e05-8230-2da1974c0c3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0e899e-9e7a-4362-a550-88de1f13b495}" ma:internalName="TaxCatchAll" ma:showField="CatchAllData" ma:web="cff72aa9-e7ac-4e05-8230-2da1974c0c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C99652-7865-4D1B-8809-DC8DF68B1A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479b40-659a-4aba-9616-b70ddd1035e2"/>
    <ds:schemaRef ds:uri="cff72aa9-e7ac-4e05-8230-2da1974c0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D71402-8E59-4F33-8B55-6AEDEA232B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DD-MM-AAAA</vt:lpstr>
      <vt:lpstr>'DD-MM-AAAA'!Area_de_impressao</vt:lpstr>
    </vt:vector>
  </TitlesOfParts>
  <Company>SBA Communications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Guimaraes</dc:creator>
  <cp:lastModifiedBy>Vanessa | Help Engenharia</cp:lastModifiedBy>
  <cp:lastPrinted>2023-11-21T13:00:21Z</cp:lastPrinted>
  <dcterms:created xsi:type="dcterms:W3CDTF">2014-11-10T10:09:58Z</dcterms:created>
  <dcterms:modified xsi:type="dcterms:W3CDTF">2025-01-30T11:53:43Z</dcterms:modified>
</cp:coreProperties>
</file>