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<sst xmlns="http://schemas.openxmlformats.org/spreadsheetml/2006/main" count="24" uniqueCount="20">
  <si>
    <t xml:space="preserve">I</t>
  </si>
  <si>
    <t xml:space="preserve">Pre Enc</t>
  </si>
  <si>
    <t xml:space="preserve">Post Enc</t>
  </si>
  <si>
    <t xml:space="preserve">Diff</t>
  </si>
  <si>
    <t xml:space="preserve">Diff Sum</t>
  </si>
  <si>
    <t xml:space="preserve">OGNI RIGA DEL DATASET CONSTA DI 11 COLONNE!!!</t>
  </si>
  <si>
    <t xml:space="preserve">LE MISURE SONO IN BYTE</t>
  </si>
  <si>
    <t xml:space="preserve">Memoria Totale prima della Enc della i-esima riga del dataset</t>
  </si>
  <si>
    <t xml:space="preserve">Memoria Totale dopo la Enc della i-esima riga del dataset</t>
  </si>
  <si>
    <t xml:space="preserve">Memoria Utilizzata per la Enc della i-esima riga del dataset</t>
  </si>
  <si>
    <t xml:space="preserve">Sommatoria Cumulativa delle Diff</t>
  </si>
  <si>
    <t xml:space="preserve">COL</t>
  </si>
  <si>
    <t xml:space="preserve">ROW</t>
  </si>
  <si>
    <t xml:space="preserve">AVG Diff</t>
  </si>
  <si>
    <t xml:space="preserve">Byte per Col</t>
  </si>
  <si>
    <t xml:space="preserve">STD Diff</t>
  </si>
  <si>
    <t xml:space="preserve">Loading</t>
  </si>
  <si>
    <t xml:space="preserve">Delay</t>
  </si>
  <si>
    <t xml:space="preserve">Sec per cella</t>
  </si>
  <si>
    <t xml:space="preserve">Unloading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</si>
</sst>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hh:mm:ss\ AM/PM"/>
    <numFmt numFmtId="168" formatCode="[hh]:mm:ss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0000"/>
      <name val="Calibri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860D"/>
        <bgColor rgb="FFFF6600"/>
      </patternFill>
    </fill>
    <fill>
      <patternFill patternType="solid">
        <fgColor rgb="FF5EB91E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5EB91E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8" activeCellId="0" sqref="M18:M19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18.88"/>
    <col collapsed="false" customWidth="true" hidden="false" outlineLevel="0" max="4" min="3" style="1" width="22.91"/>
    <col collapsed="false" customWidth="true" hidden="false" outlineLevel="0" max="5" min="5" style="1" width="21.69"/>
    <col collapsed="false" customWidth="true" hidden="false" outlineLevel="0" max="8" min="8" style="1" width="17.15"/>
    <col collapsed="false" customWidth="true" hidden="false" outlineLevel="0" max="9" min="9" style="1" width="21.81"/>
    <col collapsed="false" customWidth="true" hidden="false" outlineLevel="0" max="11" min="11" style="1" width="16.05"/>
    <col collapsed="false" customWidth="true" hidden="false" outlineLevel="0" max="12" min="12" style="1" width="17.3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1" t="n">
        <v>1</v>
      </c>
      <c r="B2" s="1" t="n">
        <v>780214272</v>
      </c>
      <c r="C2" s="1" t="n">
        <v>800149504</v>
      </c>
      <c r="D2" s="1" t="n">
        <f aca="false">C2-B2</f>
        <v>19935232</v>
      </c>
      <c r="E2" s="1" t="n">
        <f aca="false">D2</f>
        <v>19935232</v>
      </c>
      <c r="H2" s="3" t="s">
        <v>5</v>
      </c>
      <c r="I2" s="3"/>
      <c r="J2" s="3"/>
      <c r="K2" s="3"/>
      <c r="L2" s="3"/>
      <c r="M2" s="3"/>
      <c r="N2" s="1"/>
    </row>
    <row r="3" customFormat="false" ht="15" hidden="false" customHeight="false" outlineLevel="0" collapsed="false">
      <c r="A3" s="1" t="n">
        <v>2</v>
      </c>
      <c r="B3" s="1" t="n">
        <v>800149504</v>
      </c>
      <c r="C3" s="1" t="n">
        <v>824029184</v>
      </c>
      <c r="D3" s="1" t="n">
        <f aca="false">C3-B3</f>
        <v>23879680</v>
      </c>
      <c r="E3" s="1" t="n">
        <f aca="false">D3+E2</f>
        <v>43814912</v>
      </c>
      <c r="H3" s="3" t="s">
        <v>6</v>
      </c>
      <c r="I3" s="3"/>
      <c r="J3" s="3"/>
      <c r="K3" s="3"/>
      <c r="L3" s="3"/>
      <c r="M3" s="3"/>
      <c r="N3" s="1"/>
    </row>
    <row r="4" customFormat="false" ht="15" hidden="false" customHeight="false" outlineLevel="0" collapsed="false">
      <c r="A4" s="1" t="n">
        <v>3</v>
      </c>
      <c r="B4" s="1" t="n">
        <v>824029184</v>
      </c>
      <c r="C4" s="1" t="n">
        <v>847933440</v>
      </c>
      <c r="D4" s="1" t="n">
        <f aca="false">C4-B4</f>
        <v>23904256</v>
      </c>
      <c r="E4" s="1" t="n">
        <f aca="false">D4+E3</f>
        <v>67719168</v>
      </c>
      <c r="N4" s="1"/>
    </row>
    <row r="5" customFormat="false" ht="15" hidden="false" customHeight="false" outlineLevel="0" collapsed="false">
      <c r="A5" s="1" t="n">
        <v>4</v>
      </c>
      <c r="B5" s="1" t="n">
        <v>847933440</v>
      </c>
      <c r="C5" s="1" t="n">
        <v>871841792</v>
      </c>
      <c r="D5" s="1" t="n">
        <f aca="false">C5-B5</f>
        <v>23908352</v>
      </c>
      <c r="E5" s="1" t="n">
        <f aca="false">D5+E4</f>
        <v>91627520</v>
      </c>
      <c r="H5" s="4" t="s">
        <v>1</v>
      </c>
      <c r="I5" s="5" t="s">
        <v>7</v>
      </c>
      <c r="J5" s="5"/>
      <c r="K5" s="5"/>
      <c r="L5" s="5"/>
      <c r="M5" s="5"/>
      <c r="N5" s="5"/>
    </row>
    <row r="6" customFormat="false" ht="15" hidden="false" customHeight="false" outlineLevel="0" collapsed="false">
      <c r="A6" s="1" t="n">
        <v>5</v>
      </c>
      <c r="B6" s="1" t="n">
        <v>871841792</v>
      </c>
      <c r="C6" s="1" t="n">
        <v>895688704</v>
      </c>
      <c r="D6" s="1" t="n">
        <f aca="false">C6-B6</f>
        <v>23846912</v>
      </c>
      <c r="E6" s="1" t="n">
        <f aca="false">D6+E5</f>
        <v>115474432</v>
      </c>
      <c r="H6" s="4" t="s">
        <v>2</v>
      </c>
      <c r="I6" s="5" t="s">
        <v>8</v>
      </c>
      <c r="J6" s="5"/>
      <c r="K6" s="5"/>
      <c r="L6" s="5"/>
      <c r="M6" s="5"/>
      <c r="N6" s="5"/>
    </row>
    <row r="7" customFormat="false" ht="15" hidden="false" customHeight="false" outlineLevel="0" collapsed="false">
      <c r="A7" s="1" t="n">
        <v>6</v>
      </c>
      <c r="B7" s="1" t="n">
        <v>895688704</v>
      </c>
      <c r="C7" s="1" t="n">
        <v>920707072</v>
      </c>
      <c r="D7" s="1" t="n">
        <f aca="false">C7-B7</f>
        <v>25018368</v>
      </c>
      <c r="E7" s="1" t="n">
        <f aca="false">D7+E6</f>
        <v>140492800</v>
      </c>
      <c r="H7" s="4" t="s">
        <v>3</v>
      </c>
      <c r="I7" s="5" t="s">
        <v>9</v>
      </c>
      <c r="J7" s="5"/>
      <c r="K7" s="5"/>
      <c r="L7" s="5"/>
      <c r="M7" s="5"/>
      <c r="N7" s="5"/>
    </row>
    <row r="8" customFormat="false" ht="15" hidden="false" customHeight="false" outlineLevel="0" collapsed="false">
      <c r="A8" s="1" t="n">
        <v>7</v>
      </c>
      <c r="B8" s="1" t="n">
        <v>920707072</v>
      </c>
      <c r="C8" s="1" t="n">
        <v>943554560</v>
      </c>
      <c r="D8" s="1" t="n">
        <f aca="false">C8-B8</f>
        <v>22847488</v>
      </c>
      <c r="E8" s="1" t="n">
        <f aca="false">D8+E7</f>
        <v>163340288</v>
      </c>
      <c r="H8" s="4" t="s">
        <v>4</v>
      </c>
      <c r="I8" s="5" t="s">
        <v>10</v>
      </c>
      <c r="J8" s="5"/>
      <c r="K8" s="5"/>
      <c r="L8" s="5"/>
      <c r="M8" s="5"/>
      <c r="N8" s="5"/>
    </row>
    <row r="9" customFormat="false" ht="15" hidden="false" customHeight="false" outlineLevel="0" collapsed="false">
      <c r="A9" s="1" t="n">
        <v>8</v>
      </c>
      <c r="B9" s="1" t="n">
        <v>943554560</v>
      </c>
      <c r="C9" s="1" t="n">
        <v>967393280</v>
      </c>
      <c r="D9" s="1" t="n">
        <f aca="false">C9-B9</f>
        <v>23838720</v>
      </c>
      <c r="E9" s="1" t="n">
        <f aca="false">D9+E8</f>
        <v>187179008</v>
      </c>
      <c r="N9" s="1"/>
    </row>
    <row r="10" customFormat="false" ht="15" hidden="false" customHeight="false" outlineLevel="0" collapsed="false">
      <c r="A10" s="1" t="n">
        <v>9</v>
      </c>
      <c r="B10" s="1" t="n">
        <v>967393280</v>
      </c>
      <c r="C10" s="1" t="n">
        <v>991293440</v>
      </c>
      <c r="D10" s="1" t="n">
        <f aca="false">C10-B10</f>
        <v>23900160</v>
      </c>
      <c r="E10" s="1" t="n">
        <f aca="false">D10+E9</f>
        <v>211079168</v>
      </c>
      <c r="H10" s="1" t="s">
        <v>11</v>
      </c>
      <c r="I10" s="1" t="n">
        <v>11</v>
      </c>
      <c r="N10" s="1"/>
    </row>
    <row r="11" customFormat="false" ht="15" hidden="false" customHeight="false" outlineLevel="0" collapsed="false">
      <c r="A11" s="1" t="n">
        <v>10</v>
      </c>
      <c r="B11" s="1" t="n">
        <v>991293440</v>
      </c>
      <c r="C11" s="1" t="n">
        <v>1015193600</v>
      </c>
      <c r="D11" s="1" t="n">
        <f aca="false">C11-B11</f>
        <v>23900160</v>
      </c>
      <c r="E11" s="1" t="n">
        <f aca="false">D11+E10</f>
        <v>234979328</v>
      </c>
      <c r="H11" s="1" t="s">
        <v>12</v>
      </c>
      <c r="I11" s="1" t="n">
        <v>1300</v>
      </c>
      <c r="N11" s="1"/>
    </row>
    <row r="12" customFormat="false" ht="15" hidden="false" customHeight="false" outlineLevel="0" collapsed="false">
      <c r="A12" s="1" t="n">
        <v>11</v>
      </c>
      <c r="B12" s="1" t="n">
        <v>1015193600</v>
      </c>
      <c r="C12" s="1" t="n">
        <v>1039163392</v>
      </c>
      <c r="D12" s="1" t="n">
        <f aca="false">C12-B12</f>
        <v>23969792</v>
      </c>
      <c r="E12" s="1" t="n">
        <f aca="false">D12+E11</f>
        <v>258949120</v>
      </c>
      <c r="N12" s="1"/>
    </row>
    <row r="13" customFormat="false" ht="15" hidden="false" customHeight="false" outlineLevel="0" collapsed="false">
      <c r="A13" s="1" t="n">
        <v>12</v>
      </c>
      <c r="B13" s="1" t="n">
        <v>1039163392</v>
      </c>
      <c r="C13" s="1" t="n">
        <v>1063043072</v>
      </c>
      <c r="D13" s="1" t="n">
        <f aca="false">C13-B13</f>
        <v>23879680</v>
      </c>
      <c r="E13" s="1" t="n">
        <f aca="false">D13+E12</f>
        <v>282828800</v>
      </c>
      <c r="H13" s="6" t="s">
        <v>13</v>
      </c>
      <c r="I13" s="7" t="n">
        <f aca="false">AVERAGE(D2:D1301)</f>
        <v>23894349.9815385</v>
      </c>
      <c r="K13" s="1" t="s">
        <v>14</v>
      </c>
      <c r="L13" s="8" t="n">
        <f aca="false">I13/I10</f>
        <v>2172213.63468531</v>
      </c>
      <c r="N13" s="1"/>
    </row>
    <row r="14" customFormat="false" ht="15" hidden="false" customHeight="false" outlineLevel="0" collapsed="false">
      <c r="A14" s="1" t="n">
        <v>13</v>
      </c>
      <c r="B14" s="1" t="n">
        <v>1063043072</v>
      </c>
      <c r="C14" s="1" t="n">
        <v>1086943232</v>
      </c>
      <c r="D14" s="1" t="n">
        <f aca="false">C14-B14</f>
        <v>23900160</v>
      </c>
      <c r="E14" s="1" t="n">
        <f aca="false">D14+E13</f>
        <v>306728960</v>
      </c>
      <c r="H14" s="6" t="s">
        <v>15</v>
      </c>
      <c r="I14" s="9" t="n">
        <f aca="false">STDEV(D2:D1301)</f>
        <v>203595.543711657</v>
      </c>
      <c r="N14" s="1"/>
    </row>
    <row r="15" customFormat="false" ht="15" hidden="false" customHeight="false" outlineLevel="0" collapsed="false">
      <c r="A15" s="1" t="n">
        <v>14</v>
      </c>
      <c r="B15" s="1" t="n">
        <v>1086943232</v>
      </c>
      <c r="C15" s="1" t="n">
        <v>1110913024</v>
      </c>
      <c r="D15" s="1" t="n">
        <f aca="false">C15-B15</f>
        <v>23969792</v>
      </c>
      <c r="E15" s="1" t="n">
        <f aca="false">D15+E14</f>
        <v>330698752</v>
      </c>
    </row>
    <row r="16" customFormat="false" ht="15" hidden="false" customHeight="false" outlineLevel="0" collapsed="false">
      <c r="A16" s="1" t="n">
        <v>15</v>
      </c>
      <c r="B16" s="1" t="n">
        <v>1110913024</v>
      </c>
      <c r="C16" s="1" t="n">
        <v>1134817280</v>
      </c>
      <c r="D16" s="1" t="n">
        <f aca="false">C16-B16</f>
        <v>23904256</v>
      </c>
      <c r="E16" s="1" t="n">
        <f aca="false">D16+E15</f>
        <v>354603008</v>
      </c>
    </row>
    <row r="17" customFormat="false" ht="15" hidden="false" customHeight="false" outlineLevel="0" collapsed="false">
      <c r="A17" s="1" t="n">
        <v>16</v>
      </c>
      <c r="B17" s="1" t="n">
        <v>1134817280</v>
      </c>
      <c r="C17" s="1" t="n">
        <v>1158696960</v>
      </c>
      <c r="D17" s="1" t="n">
        <f aca="false">C17-B17</f>
        <v>23879680</v>
      </c>
      <c r="E17" s="1" t="n">
        <f aca="false">D17+E16</f>
        <v>378482688</v>
      </c>
    </row>
    <row r="18" customFormat="false" ht="15" hidden="false" customHeight="false" outlineLevel="0" collapsed="false">
      <c r="A18" s="1" t="n">
        <v>17</v>
      </c>
      <c r="B18" s="1" t="n">
        <v>1158696960</v>
      </c>
      <c r="C18" s="1" t="n">
        <v>1182601216</v>
      </c>
      <c r="D18" s="1" t="n">
        <f aca="false">C18-B18</f>
        <v>23904256</v>
      </c>
      <c r="E18" s="1" t="n">
        <f aca="false">D18+E17</f>
        <v>402386944</v>
      </c>
      <c r="H18" s="6" t="s">
        <v>16</v>
      </c>
      <c r="K18" s="6" t="s">
        <v>17</v>
      </c>
      <c r="M18" s="0" t="s">
        <v>18</v>
      </c>
    </row>
    <row r="19" customFormat="false" ht="15" hidden="false" customHeight="false" outlineLevel="0" collapsed="false">
      <c r="A19" s="1" t="n">
        <v>18</v>
      </c>
      <c r="B19" s="1" t="n">
        <v>1182601216</v>
      </c>
      <c r="C19" s="1" t="n">
        <v>1206509568</v>
      </c>
      <c r="D19" s="1" t="n">
        <f aca="false">C19-B19</f>
        <v>23908352</v>
      </c>
      <c r="E19" s="1" t="n">
        <f aca="false">D19+E18</f>
        <v>426295296</v>
      </c>
      <c r="H19" s="10" t="n">
        <v>0.856701388888889</v>
      </c>
      <c r="I19" s="10" t="n">
        <v>0.861979166666667</v>
      </c>
      <c r="K19" s="11" t="n">
        <f aca="false">I19-H19</f>
        <v>0.00527777777777778</v>
      </c>
      <c r="M19" s="0" t="n">
        <f aca="false">K19*86400/(1300*I10)</f>
        <v>0.0318881118881119</v>
      </c>
    </row>
    <row r="20" customFormat="false" ht="15" hidden="false" customHeight="false" outlineLevel="0" collapsed="false">
      <c r="A20" s="1" t="n">
        <v>19</v>
      </c>
      <c r="B20" s="1" t="n">
        <v>1206509568</v>
      </c>
      <c r="C20" s="1" t="n">
        <v>1230409728</v>
      </c>
      <c r="D20" s="1" t="n">
        <f aca="false">C20-B20</f>
        <v>23900160</v>
      </c>
      <c r="E20" s="1" t="n">
        <f aca="false">D20+E19</f>
        <v>450195456</v>
      </c>
      <c r="H20" s="6" t="s">
        <v>19</v>
      </c>
      <c r="K20" s="11"/>
    </row>
    <row r="21" customFormat="false" ht="15" hidden="false" customHeight="false" outlineLevel="0" collapsed="false">
      <c r="A21" s="1" t="n">
        <v>20</v>
      </c>
      <c r="B21" s="1" t="n">
        <v>1230409728</v>
      </c>
      <c r="C21" s="1" t="n">
        <v>1254301696</v>
      </c>
      <c r="D21" s="1" t="n">
        <f aca="false">C21-B21</f>
        <v>23891968</v>
      </c>
      <c r="E21" s="1" t="n">
        <f aca="false">D21+E20</f>
        <v>474087424</v>
      </c>
      <c r="H21" s="10" t="n">
        <v>0.862291666666667</v>
      </c>
      <c r="I21" s="10" t="n">
        <v>0.862291666666667</v>
      </c>
      <c r="K21" s="11" t="n">
        <f aca="false">I21-H21</f>
        <v>0</v>
      </c>
    </row>
    <row r="22" customFormat="false" ht="15" hidden="false" customHeight="false" outlineLevel="0" collapsed="false">
      <c r="A22" s="1" t="n">
        <v>21</v>
      </c>
      <c r="B22" s="1" t="n">
        <v>1254301696</v>
      </c>
      <c r="C22" s="1" t="n">
        <v>1278210048</v>
      </c>
      <c r="D22" s="1" t="n">
        <f aca="false">C22-B22</f>
        <v>23908352</v>
      </c>
      <c r="E22" s="1" t="n">
        <f aca="false">D22+E21</f>
        <v>497995776</v>
      </c>
    </row>
    <row r="23" customFormat="false" ht="15" hidden="false" customHeight="false" outlineLevel="0" collapsed="false">
      <c r="A23" s="1" t="n">
        <v>22</v>
      </c>
      <c r="B23" s="1" t="n">
        <v>1278210048</v>
      </c>
      <c r="C23" s="1" t="n">
        <v>1302097920</v>
      </c>
      <c r="D23" s="1" t="n">
        <f aca="false">C23-B23</f>
        <v>23887872</v>
      </c>
      <c r="E23" s="1" t="n">
        <f aca="false">D23+E22</f>
        <v>521883648</v>
      </c>
    </row>
    <row r="24" customFormat="false" ht="15" hidden="false" customHeight="false" outlineLevel="0" collapsed="false">
      <c r="A24" s="1" t="n">
        <v>23</v>
      </c>
      <c r="B24" s="1" t="n">
        <v>1302097920</v>
      </c>
      <c r="C24" s="1" t="n">
        <v>1325953024</v>
      </c>
      <c r="D24" s="1" t="n">
        <f aca="false">C24-B24</f>
        <v>23855104</v>
      </c>
      <c r="E24" s="1" t="n">
        <f aca="false">D24+E23</f>
        <v>545738752</v>
      </c>
    </row>
    <row r="25" customFormat="false" ht="15" hidden="false" customHeight="false" outlineLevel="0" collapsed="false">
      <c r="A25" s="1" t="n">
        <v>24</v>
      </c>
      <c r="B25" s="1" t="n">
        <v>1325953024</v>
      </c>
      <c r="C25" s="1" t="n">
        <v>1350017024</v>
      </c>
      <c r="D25" s="1" t="n">
        <f aca="false">C25-B25</f>
        <v>24064000</v>
      </c>
      <c r="E25" s="1" t="n">
        <f aca="false">D25+E24</f>
        <v>569802752</v>
      </c>
    </row>
    <row r="26" customFormat="false" ht="15" hidden="false" customHeight="false" outlineLevel="0" collapsed="false">
      <c r="A26" s="1" t="n">
        <v>25</v>
      </c>
      <c r="B26" s="1" t="n">
        <v>1350017024</v>
      </c>
      <c r="C26" s="1" t="n">
        <v>1373904896</v>
      </c>
      <c r="D26" s="1" t="n">
        <f aca="false">C26-B26</f>
        <v>23887872</v>
      </c>
      <c r="E26" s="1" t="n">
        <f aca="false">D26+E25</f>
        <v>593690624</v>
      </c>
    </row>
    <row r="27" customFormat="false" ht="15" hidden="false" customHeight="false" outlineLevel="0" collapsed="false">
      <c r="A27" s="1" t="n">
        <v>26</v>
      </c>
      <c r="B27" s="1" t="n">
        <v>1373904896</v>
      </c>
      <c r="C27" s="1" t="n">
        <v>1397772288</v>
      </c>
      <c r="D27" s="1" t="n">
        <f aca="false">C27-B27</f>
        <v>23867392</v>
      </c>
      <c r="E27" s="1" t="n">
        <f aca="false">D27+E26</f>
        <v>617558016</v>
      </c>
    </row>
    <row r="28" customFormat="false" ht="15" hidden="false" customHeight="false" outlineLevel="0" collapsed="false">
      <c r="A28" s="1" t="n">
        <v>27</v>
      </c>
      <c r="B28" s="1" t="n">
        <v>1397772288</v>
      </c>
      <c r="C28" s="1" t="n">
        <v>1421651968</v>
      </c>
      <c r="D28" s="1" t="n">
        <f aca="false">C28-B28</f>
        <v>23879680</v>
      </c>
      <c r="E28" s="1" t="n">
        <f aca="false">D28+E27</f>
        <v>641437696</v>
      </c>
    </row>
    <row r="29" customFormat="false" ht="15" hidden="false" customHeight="false" outlineLevel="0" collapsed="false">
      <c r="A29" s="1" t="n">
        <v>28</v>
      </c>
      <c r="B29" s="1" t="n">
        <v>1421651968</v>
      </c>
      <c r="C29" s="1" t="n">
        <v>1445556224</v>
      </c>
      <c r="D29" s="1" t="n">
        <f aca="false">C29-B29</f>
        <v>23904256</v>
      </c>
      <c r="E29" s="1" t="n">
        <f aca="false">D29+E28</f>
        <v>665341952</v>
      </c>
    </row>
    <row r="30" customFormat="false" ht="15" hidden="false" customHeight="false" outlineLevel="0" collapsed="false">
      <c r="A30" s="1" t="n">
        <v>29</v>
      </c>
      <c r="B30" s="1" t="n">
        <v>1445556224</v>
      </c>
      <c r="C30" s="1" t="n">
        <v>1469472768</v>
      </c>
      <c r="D30" s="1" t="n">
        <f aca="false">C30-B30</f>
        <v>23916544</v>
      </c>
      <c r="E30" s="1" t="n">
        <f aca="false">D30+E29</f>
        <v>689258496</v>
      </c>
    </row>
    <row r="31" customFormat="false" ht="15" hidden="false" customHeight="false" outlineLevel="0" collapsed="false">
      <c r="A31" s="1" t="n">
        <v>30</v>
      </c>
      <c r="B31" s="1" t="n">
        <v>1469472768</v>
      </c>
      <c r="C31" s="1" t="n">
        <v>1493372928</v>
      </c>
      <c r="D31" s="1" t="n">
        <f aca="false">C31-B31</f>
        <v>23900160</v>
      </c>
      <c r="E31" s="1" t="n">
        <f aca="false">D31+E30</f>
        <v>713158656</v>
      </c>
    </row>
    <row r="32" customFormat="false" ht="15" hidden="false" customHeight="false" outlineLevel="0" collapsed="false">
      <c r="A32" s="1" t="n">
        <v>31</v>
      </c>
      <c r="B32" s="1" t="n">
        <v>1493372928</v>
      </c>
      <c r="C32" s="1" t="n">
        <v>1517264896</v>
      </c>
      <c r="D32" s="1" t="n">
        <f aca="false">C32-B32</f>
        <v>23891968</v>
      </c>
      <c r="E32" s="1" t="n">
        <f aca="false">D32+E31</f>
        <v>737050624</v>
      </c>
    </row>
    <row r="33" customFormat="false" ht="15" hidden="false" customHeight="false" outlineLevel="0" collapsed="false">
      <c r="A33" s="1" t="n">
        <v>32</v>
      </c>
      <c r="B33" s="1" t="n">
        <v>1517264896</v>
      </c>
      <c r="C33" s="1" t="n">
        <v>1541275648</v>
      </c>
      <c r="D33" s="1" t="n">
        <f aca="false">C33-B33</f>
        <v>24010752</v>
      </c>
      <c r="E33" s="1" t="n">
        <f aca="false">D33+E32</f>
        <v>761061376</v>
      </c>
    </row>
    <row r="34" customFormat="false" ht="15" hidden="false" customHeight="false" outlineLevel="0" collapsed="false">
      <c r="A34" s="1" t="n">
        <v>33</v>
      </c>
      <c r="B34" s="1" t="n">
        <v>1541275648</v>
      </c>
      <c r="C34" s="1" t="n">
        <v>1565126656</v>
      </c>
      <c r="D34" s="1" t="n">
        <f aca="false">C34-B34</f>
        <v>23851008</v>
      </c>
      <c r="E34" s="1" t="n">
        <f aca="false">D34+E33</f>
        <v>784912384</v>
      </c>
    </row>
    <row r="35" customFormat="false" ht="15" hidden="false" customHeight="false" outlineLevel="0" collapsed="false">
      <c r="A35" s="1" t="n">
        <v>34</v>
      </c>
      <c r="B35" s="1" t="n">
        <v>1565126656</v>
      </c>
      <c r="C35" s="1" t="n">
        <v>1589182464</v>
      </c>
      <c r="D35" s="1" t="n">
        <f aca="false">C35-B35</f>
        <v>24055808</v>
      </c>
      <c r="E35" s="1" t="n">
        <f aca="false">D35+E34</f>
        <v>808968192</v>
      </c>
    </row>
    <row r="36" customFormat="false" ht="15" hidden="false" customHeight="false" outlineLevel="0" collapsed="false">
      <c r="A36" s="1" t="n">
        <v>35</v>
      </c>
      <c r="B36" s="1" t="n">
        <v>1589182464</v>
      </c>
      <c r="C36" s="1" t="n">
        <v>1612976128</v>
      </c>
      <c r="D36" s="1" t="n">
        <f aca="false">C36-B36</f>
        <v>23793664</v>
      </c>
      <c r="E36" s="1" t="n">
        <f aca="false">D36+E35</f>
        <v>832761856</v>
      </c>
    </row>
    <row r="37" customFormat="false" ht="15" hidden="false" customHeight="false" outlineLevel="0" collapsed="false">
      <c r="A37" s="1" t="n">
        <v>36</v>
      </c>
      <c r="B37" s="1" t="n">
        <v>1612976128</v>
      </c>
      <c r="C37" s="1" t="n">
        <v>1636827136</v>
      </c>
      <c r="D37" s="1" t="n">
        <f aca="false">C37-B37</f>
        <v>23851008</v>
      </c>
      <c r="E37" s="1" t="n">
        <f aca="false">D37+E36</f>
        <v>856612864</v>
      </c>
    </row>
    <row r="38" customFormat="false" ht="15" hidden="false" customHeight="false" outlineLevel="0" collapsed="false">
      <c r="A38" s="1" t="n">
        <v>37</v>
      </c>
      <c r="B38" s="1" t="n">
        <v>1636827136</v>
      </c>
      <c r="C38" s="1" t="n">
        <v>1660727296</v>
      </c>
      <c r="D38" s="1" t="n">
        <f aca="false">C38-B38</f>
        <v>23900160</v>
      </c>
      <c r="E38" s="1" t="n">
        <f aca="false">D38+E37</f>
        <v>880513024</v>
      </c>
    </row>
    <row r="39" customFormat="false" ht="15" hidden="false" customHeight="false" outlineLevel="0" collapsed="false">
      <c r="A39" s="1" t="n">
        <v>38</v>
      </c>
      <c r="B39" s="1" t="n">
        <v>1660727296</v>
      </c>
      <c r="C39" s="1" t="n">
        <v>1684680704</v>
      </c>
      <c r="D39" s="1" t="n">
        <f aca="false">C39-B39</f>
        <v>23953408</v>
      </c>
      <c r="E39" s="1" t="n">
        <f aca="false">D39+E38</f>
        <v>904466432</v>
      </c>
    </row>
    <row r="40" customFormat="false" ht="15" hidden="false" customHeight="false" outlineLevel="0" collapsed="false">
      <c r="A40" s="1" t="n">
        <v>39</v>
      </c>
      <c r="B40" s="1" t="n">
        <v>1684680704</v>
      </c>
      <c r="C40" s="1" t="n">
        <v>1708523520</v>
      </c>
      <c r="D40" s="1" t="n">
        <f aca="false">C40-B40</f>
        <v>23842816</v>
      </c>
      <c r="E40" s="1" t="n">
        <f aca="false">D40+E39</f>
        <v>928309248</v>
      </c>
    </row>
    <row r="41" customFormat="false" ht="15" hidden="false" customHeight="false" outlineLevel="0" collapsed="false">
      <c r="A41" s="1" t="n">
        <v>40</v>
      </c>
      <c r="B41" s="1" t="n">
        <v>1708523520</v>
      </c>
      <c r="C41" s="1" t="n">
        <v>1732550656</v>
      </c>
      <c r="D41" s="1" t="n">
        <f aca="false">C41-B41</f>
        <v>24027136</v>
      </c>
      <c r="E41" s="1" t="n">
        <f aca="false">D41+E40</f>
        <v>952336384</v>
      </c>
    </row>
    <row r="42" customFormat="false" ht="15" hidden="false" customHeight="false" outlineLevel="0" collapsed="false">
      <c r="A42" s="1" t="n">
        <v>41</v>
      </c>
      <c r="B42" s="1" t="n">
        <v>1732550656</v>
      </c>
      <c r="C42" s="1" t="n">
        <v>1756459008</v>
      </c>
      <c r="D42" s="1" t="n">
        <f aca="false">C42-B42</f>
        <v>23908352</v>
      </c>
      <c r="E42" s="1" t="n">
        <f aca="false">D42+E41</f>
        <v>976244736</v>
      </c>
    </row>
    <row r="43" customFormat="false" ht="15" hidden="false" customHeight="false" outlineLevel="0" collapsed="false">
      <c r="A43" s="1" t="n">
        <v>42</v>
      </c>
      <c r="B43" s="1" t="n">
        <v>1756459008</v>
      </c>
      <c r="C43" s="1" t="n">
        <v>1780314112</v>
      </c>
      <c r="D43" s="1" t="n">
        <f aca="false">C43-B43</f>
        <v>23855104</v>
      </c>
      <c r="E43" s="1" t="n">
        <f aca="false">D43+E42</f>
        <v>1000099840</v>
      </c>
    </row>
    <row r="44" customFormat="false" ht="15" hidden="false" customHeight="false" outlineLevel="0" collapsed="false">
      <c r="A44" s="1" t="n">
        <v>43</v>
      </c>
      <c r="B44" s="1" t="n">
        <v>1780314112</v>
      </c>
      <c r="C44" s="1" t="n">
        <v>1804251136</v>
      </c>
      <c r="D44" s="1" t="n">
        <f aca="false">C44-B44</f>
        <v>23937024</v>
      </c>
      <c r="E44" s="1" t="n">
        <f aca="false">D44+E43</f>
        <v>1024036864</v>
      </c>
    </row>
    <row r="45" customFormat="false" ht="15" hidden="false" customHeight="false" outlineLevel="0" collapsed="false">
      <c r="A45" s="1" t="n">
        <v>44</v>
      </c>
      <c r="B45" s="1" t="n">
        <v>1804251136</v>
      </c>
      <c r="C45" s="1" t="n">
        <v>1828204544</v>
      </c>
      <c r="D45" s="1" t="n">
        <f aca="false">C45-B45</f>
        <v>23953408</v>
      </c>
      <c r="E45" s="1" t="n">
        <f aca="false">D45+E44</f>
        <v>1047990272</v>
      </c>
    </row>
    <row r="46" customFormat="false" ht="15" hidden="false" customHeight="false" outlineLevel="0" collapsed="false">
      <c r="A46" s="1" t="n">
        <v>45</v>
      </c>
      <c r="B46" s="1" t="n">
        <v>1828204544</v>
      </c>
      <c r="C46" s="1" t="n">
        <v>1852080128</v>
      </c>
      <c r="D46" s="1" t="n">
        <f aca="false">C46-B46</f>
        <v>23875584</v>
      </c>
      <c r="E46" s="1" t="n">
        <f aca="false">D46+E45</f>
        <v>1071865856</v>
      </c>
    </row>
    <row r="47" customFormat="false" ht="15" hidden="false" customHeight="false" outlineLevel="0" collapsed="false">
      <c r="A47" s="1" t="n">
        <v>46</v>
      </c>
      <c r="B47" s="1" t="n">
        <v>1852080128</v>
      </c>
      <c r="C47" s="1" t="n">
        <v>1875910656</v>
      </c>
      <c r="D47" s="1" t="n">
        <f aca="false">C47-B47</f>
        <v>23830528</v>
      </c>
      <c r="E47" s="1" t="n">
        <f aca="false">D47+E46</f>
        <v>1095696384</v>
      </c>
    </row>
    <row r="48" customFormat="false" ht="15" hidden="false" customHeight="false" outlineLevel="0" collapsed="false">
      <c r="A48" s="1" t="n">
        <v>47</v>
      </c>
      <c r="B48" s="1" t="n">
        <v>1875910656</v>
      </c>
      <c r="C48" s="1" t="n">
        <v>1899884544</v>
      </c>
      <c r="D48" s="1" t="n">
        <f aca="false">C48-B48</f>
        <v>23973888</v>
      </c>
      <c r="E48" s="1" t="n">
        <f aca="false">D48+E47</f>
        <v>1119670272</v>
      </c>
    </row>
    <row r="49" customFormat="false" ht="15" hidden="false" customHeight="false" outlineLevel="0" collapsed="false">
      <c r="A49" s="1" t="n">
        <v>48</v>
      </c>
      <c r="B49" s="1" t="n">
        <v>1899884544</v>
      </c>
      <c r="C49" s="1" t="n">
        <v>1923710976</v>
      </c>
      <c r="D49" s="1" t="n">
        <f aca="false">C49-B49</f>
        <v>23826432</v>
      </c>
      <c r="E49" s="1" t="n">
        <f aca="false">D49+E48</f>
        <v>1143496704</v>
      </c>
    </row>
    <row r="50" customFormat="false" ht="15" hidden="false" customHeight="false" outlineLevel="0" collapsed="false">
      <c r="A50" s="1" t="n">
        <v>49</v>
      </c>
      <c r="B50" s="1" t="n">
        <v>1923710976</v>
      </c>
      <c r="C50" s="1" t="n">
        <v>1947664384</v>
      </c>
      <c r="D50" s="1" t="n">
        <f aca="false">C50-B50</f>
        <v>23953408</v>
      </c>
      <c r="E50" s="1" t="n">
        <f aca="false">D50+E49</f>
        <v>1167450112</v>
      </c>
    </row>
    <row r="51" customFormat="false" ht="15" hidden="false" customHeight="false" outlineLevel="0" collapsed="false">
      <c r="A51" s="1" t="n">
        <v>50</v>
      </c>
      <c r="B51" s="1" t="n">
        <v>1947664384</v>
      </c>
      <c r="C51" s="1" t="n">
        <v>1971568640</v>
      </c>
      <c r="D51" s="1" t="n">
        <f aca="false">C51-B51</f>
        <v>23904256</v>
      </c>
      <c r="E51" s="1" t="n">
        <f aca="false">D51+E50</f>
        <v>1191354368</v>
      </c>
    </row>
    <row r="52" customFormat="false" ht="15" hidden="false" customHeight="false" outlineLevel="0" collapsed="false">
      <c r="A52" s="1" t="n">
        <v>51</v>
      </c>
      <c r="B52" s="1" t="n">
        <v>1971568640</v>
      </c>
      <c r="C52" s="1" t="n">
        <v>1996517376</v>
      </c>
      <c r="D52" s="1" t="n">
        <f aca="false">C52-B52</f>
        <v>24948736</v>
      </c>
      <c r="E52" s="1" t="n">
        <f aca="false">D52+E51</f>
        <v>1216303104</v>
      </c>
    </row>
    <row r="53" customFormat="false" ht="15" hidden="false" customHeight="false" outlineLevel="0" collapsed="false">
      <c r="A53" s="1" t="n">
        <v>52</v>
      </c>
      <c r="B53" s="1" t="n">
        <v>1996517376</v>
      </c>
      <c r="C53" s="1" t="n">
        <v>2019377152</v>
      </c>
      <c r="D53" s="1" t="n">
        <f aca="false">C53-B53</f>
        <v>22859776</v>
      </c>
      <c r="E53" s="1" t="n">
        <f aca="false">D53+E52</f>
        <v>1239162880</v>
      </c>
    </row>
    <row r="54" customFormat="false" ht="15" hidden="false" customHeight="false" outlineLevel="0" collapsed="false">
      <c r="A54" s="1" t="n">
        <v>53</v>
      </c>
      <c r="B54" s="1" t="n">
        <v>2019377152</v>
      </c>
      <c r="C54" s="1" t="n">
        <v>2043277312</v>
      </c>
      <c r="D54" s="1" t="n">
        <f aca="false">C54-B54</f>
        <v>23900160</v>
      </c>
      <c r="E54" s="1" t="n">
        <f aca="false">D54+E53</f>
        <v>1263063040</v>
      </c>
    </row>
    <row r="55" customFormat="false" ht="15" hidden="false" customHeight="false" outlineLevel="0" collapsed="false">
      <c r="A55" s="1" t="n">
        <v>54</v>
      </c>
      <c r="B55" s="1" t="n">
        <v>2043277312</v>
      </c>
      <c r="C55" s="1" t="n">
        <v>2067156992</v>
      </c>
      <c r="D55" s="1" t="n">
        <f aca="false">C55-B55</f>
        <v>23879680</v>
      </c>
      <c r="E55" s="1" t="n">
        <f aca="false">D55+E54</f>
        <v>1286942720</v>
      </c>
    </row>
    <row r="56" customFormat="false" ht="15" hidden="false" customHeight="false" outlineLevel="0" collapsed="false">
      <c r="A56" s="1" t="n">
        <v>55</v>
      </c>
      <c r="B56" s="1" t="n">
        <v>2067156992</v>
      </c>
      <c r="C56" s="1" t="n">
        <v>2091008000</v>
      </c>
      <c r="D56" s="1" t="n">
        <f aca="false">C56-B56</f>
        <v>23851008</v>
      </c>
      <c r="E56" s="1" t="n">
        <f aca="false">D56+E55</f>
        <v>1310793728</v>
      </c>
    </row>
    <row r="57" customFormat="false" ht="15" hidden="false" customHeight="false" outlineLevel="0" collapsed="false">
      <c r="A57" s="1" t="n">
        <v>56</v>
      </c>
      <c r="B57" s="1" t="n">
        <v>2091008000</v>
      </c>
      <c r="C57" s="1" t="n">
        <v>2114977792</v>
      </c>
      <c r="D57" s="1" t="n">
        <f aca="false">C57-B57</f>
        <v>23969792</v>
      </c>
      <c r="E57" s="1" t="n">
        <f aca="false">D57+E56</f>
        <v>1334763520</v>
      </c>
    </row>
    <row r="58" customFormat="false" ht="15" hidden="false" customHeight="false" outlineLevel="0" collapsed="false">
      <c r="A58" s="1" t="n">
        <v>57</v>
      </c>
      <c r="B58" s="1" t="n">
        <v>2114977792</v>
      </c>
      <c r="C58" s="1" t="n">
        <v>2138849280</v>
      </c>
      <c r="D58" s="1" t="n">
        <f aca="false">C58-B58</f>
        <v>23871488</v>
      </c>
      <c r="E58" s="1" t="n">
        <f aca="false">D58+E57</f>
        <v>1358635008</v>
      </c>
    </row>
    <row r="59" customFormat="false" ht="15" hidden="false" customHeight="false" outlineLevel="0" collapsed="false">
      <c r="A59" s="1" t="n">
        <v>58</v>
      </c>
      <c r="B59" s="1" t="n">
        <v>2138849280</v>
      </c>
      <c r="C59" s="1" t="n">
        <v>2162753536</v>
      </c>
      <c r="D59" s="1" t="n">
        <f aca="false">C59-B59</f>
        <v>23904256</v>
      </c>
      <c r="E59" s="1" t="n">
        <f aca="false">D59+E58</f>
        <v>1382539264</v>
      </c>
    </row>
    <row r="60" customFormat="false" ht="15" hidden="false" customHeight="false" outlineLevel="0" collapsed="false">
      <c r="A60" s="1" t="n">
        <v>59</v>
      </c>
      <c r="B60" s="1" t="n">
        <v>2162753536</v>
      </c>
      <c r="C60" s="1" t="n">
        <v>2186653696</v>
      </c>
      <c r="D60" s="1" t="n">
        <f aca="false">C60-B60</f>
        <v>23900160</v>
      </c>
      <c r="E60" s="1" t="n">
        <f aca="false">D60+E59</f>
        <v>1406439424</v>
      </c>
    </row>
    <row r="61" customFormat="false" ht="15" hidden="false" customHeight="false" outlineLevel="0" collapsed="false">
      <c r="A61" s="1" t="n">
        <v>60</v>
      </c>
      <c r="B61" s="1" t="n">
        <v>2186653696</v>
      </c>
      <c r="C61" s="1" t="n">
        <v>2210512896</v>
      </c>
      <c r="D61" s="1" t="n">
        <f aca="false">C61-B61</f>
        <v>23859200</v>
      </c>
      <c r="E61" s="1" t="n">
        <f aca="false">D61+E60</f>
        <v>1430298624</v>
      </c>
    </row>
    <row r="62" customFormat="false" ht="15" hidden="false" customHeight="false" outlineLevel="0" collapsed="false">
      <c r="A62" s="1" t="n">
        <v>61</v>
      </c>
      <c r="B62" s="1" t="n">
        <v>2210512896</v>
      </c>
      <c r="C62" s="1" t="n">
        <v>2234458112</v>
      </c>
      <c r="D62" s="1" t="n">
        <f aca="false">C62-B62</f>
        <v>23945216</v>
      </c>
      <c r="E62" s="1" t="n">
        <f aca="false">D62+E61</f>
        <v>1454243840</v>
      </c>
    </row>
    <row r="63" customFormat="false" ht="15" hidden="false" customHeight="false" outlineLevel="0" collapsed="false">
      <c r="A63" s="1" t="n">
        <v>62</v>
      </c>
      <c r="B63" s="1" t="n">
        <v>2234458112</v>
      </c>
      <c r="C63" s="1" t="n">
        <v>2258362368</v>
      </c>
      <c r="D63" s="1" t="n">
        <f aca="false">C63-B63</f>
        <v>23904256</v>
      </c>
      <c r="E63" s="1" t="n">
        <f aca="false">D63+E62</f>
        <v>1478148096</v>
      </c>
    </row>
    <row r="64" customFormat="false" ht="15" hidden="false" customHeight="false" outlineLevel="0" collapsed="false">
      <c r="A64" s="1" t="n">
        <v>63</v>
      </c>
      <c r="B64" s="1" t="n">
        <v>2258362368</v>
      </c>
      <c r="C64" s="1" t="n">
        <v>2282270720</v>
      </c>
      <c r="D64" s="1" t="n">
        <f aca="false">C64-B64</f>
        <v>23908352</v>
      </c>
      <c r="E64" s="1" t="n">
        <f aca="false">D64+E63</f>
        <v>1502056448</v>
      </c>
    </row>
    <row r="65" customFormat="false" ht="15" hidden="false" customHeight="false" outlineLevel="0" collapsed="false">
      <c r="A65" s="1" t="n">
        <v>64</v>
      </c>
      <c r="B65" s="1" t="n">
        <v>2282270720</v>
      </c>
      <c r="C65" s="1" t="n">
        <v>2307231744</v>
      </c>
      <c r="D65" s="1" t="n">
        <f aca="false">C65-B65</f>
        <v>24961024</v>
      </c>
      <c r="E65" s="1" t="n">
        <f aca="false">D65+E64</f>
        <v>1527017472</v>
      </c>
    </row>
    <row r="66" customFormat="false" ht="15" hidden="false" customHeight="false" outlineLevel="0" collapsed="false">
      <c r="A66" s="1" t="n">
        <v>65</v>
      </c>
      <c r="B66" s="1" t="n">
        <v>2307231744</v>
      </c>
      <c r="C66" s="1" t="n">
        <v>2330058752</v>
      </c>
      <c r="D66" s="1" t="n">
        <f aca="false">C66-B66</f>
        <v>22827008</v>
      </c>
      <c r="E66" s="1" t="n">
        <f aca="false">D66+E65</f>
        <v>1549844480</v>
      </c>
    </row>
    <row r="67" customFormat="false" ht="15" hidden="false" customHeight="false" outlineLevel="0" collapsed="false">
      <c r="A67" s="1" t="n">
        <v>66</v>
      </c>
      <c r="B67" s="1" t="n">
        <v>2330058752</v>
      </c>
      <c r="C67" s="1" t="n">
        <v>2353963008</v>
      </c>
      <c r="D67" s="1" t="n">
        <f aca="false">C67-B67</f>
        <v>23904256</v>
      </c>
      <c r="E67" s="1" t="n">
        <f aca="false">D67+E66</f>
        <v>1573748736</v>
      </c>
    </row>
    <row r="68" customFormat="false" ht="15" hidden="false" customHeight="false" outlineLevel="0" collapsed="false">
      <c r="A68" s="1" t="n">
        <v>67</v>
      </c>
      <c r="B68" s="1" t="n">
        <v>2353963008</v>
      </c>
      <c r="C68" s="1" t="n">
        <v>2377871360</v>
      </c>
      <c r="D68" s="1" t="n">
        <f aca="false">C68-B68</f>
        <v>23908352</v>
      </c>
      <c r="E68" s="1" t="n">
        <f aca="false">D68+E67</f>
        <v>1597657088</v>
      </c>
    </row>
    <row r="69" customFormat="false" ht="15" hidden="false" customHeight="false" outlineLevel="0" collapsed="false">
      <c r="A69" s="1" t="n">
        <v>68</v>
      </c>
      <c r="B69" s="1" t="n">
        <v>2377871360</v>
      </c>
      <c r="C69" s="1" t="n">
        <v>2402828288</v>
      </c>
      <c r="D69" s="1" t="n">
        <f aca="false">C69-B69</f>
        <v>24956928</v>
      </c>
      <c r="E69" s="1" t="n">
        <f aca="false">D69+E68</f>
        <v>1622614016</v>
      </c>
    </row>
    <row r="70" customFormat="false" ht="15" hidden="false" customHeight="false" outlineLevel="0" collapsed="false">
      <c r="A70" s="1" t="n">
        <v>69</v>
      </c>
      <c r="B70" s="1" t="n">
        <v>2402828288</v>
      </c>
      <c r="C70" s="1" t="n">
        <v>2425655296</v>
      </c>
      <c r="D70" s="1" t="n">
        <f aca="false">C70-B70</f>
        <v>22827008</v>
      </c>
      <c r="E70" s="1" t="n">
        <f aca="false">D70+E69</f>
        <v>1645441024</v>
      </c>
    </row>
    <row r="71" customFormat="false" ht="15" hidden="false" customHeight="false" outlineLevel="0" collapsed="false">
      <c r="A71" s="1" t="n">
        <v>70</v>
      </c>
      <c r="B71" s="1" t="n">
        <v>2425655296</v>
      </c>
      <c r="C71" s="1" t="n">
        <v>2449563648</v>
      </c>
      <c r="D71" s="1" t="n">
        <f aca="false">C71-B71</f>
        <v>23908352</v>
      </c>
      <c r="E71" s="1" t="n">
        <f aca="false">D71+E70</f>
        <v>1669349376</v>
      </c>
    </row>
    <row r="72" customFormat="false" ht="15" hidden="false" customHeight="false" outlineLevel="0" collapsed="false">
      <c r="A72" s="1" t="n">
        <v>71</v>
      </c>
      <c r="B72" s="1" t="n">
        <v>2449563648</v>
      </c>
      <c r="C72" s="1" t="n">
        <v>2473467904</v>
      </c>
      <c r="D72" s="1" t="n">
        <f aca="false">C72-B72</f>
        <v>23904256</v>
      </c>
      <c r="E72" s="1" t="n">
        <f aca="false">D72+E71</f>
        <v>1693253632</v>
      </c>
    </row>
    <row r="73" customFormat="false" ht="15" hidden="false" customHeight="false" outlineLevel="0" collapsed="false">
      <c r="A73" s="1" t="n">
        <v>72</v>
      </c>
      <c r="B73" s="1" t="n">
        <v>2473467904</v>
      </c>
      <c r="C73" s="1" t="n">
        <v>2498461696</v>
      </c>
      <c r="D73" s="1" t="n">
        <f aca="false">C73-B73</f>
        <v>24993792</v>
      </c>
      <c r="E73" s="1" t="n">
        <f aca="false">D73+E72</f>
        <v>1718247424</v>
      </c>
    </row>
    <row r="74" customFormat="false" ht="15" hidden="false" customHeight="false" outlineLevel="0" collapsed="false">
      <c r="A74" s="1" t="n">
        <v>73</v>
      </c>
      <c r="B74" s="1" t="n">
        <v>2498461696</v>
      </c>
      <c r="C74" s="1" t="n">
        <v>2521288704</v>
      </c>
      <c r="D74" s="1" t="n">
        <f aca="false">C74-B74</f>
        <v>22827008</v>
      </c>
      <c r="E74" s="1" t="n">
        <f aca="false">D74+E73</f>
        <v>1741074432</v>
      </c>
    </row>
    <row r="75" customFormat="false" ht="15" hidden="false" customHeight="false" outlineLevel="0" collapsed="false">
      <c r="A75" s="1" t="n">
        <v>74</v>
      </c>
      <c r="B75" s="1" t="n">
        <v>2521288704</v>
      </c>
      <c r="C75" s="1" t="n">
        <v>2545233920</v>
      </c>
      <c r="D75" s="1" t="n">
        <f aca="false">C75-B75</f>
        <v>23945216</v>
      </c>
      <c r="E75" s="1" t="n">
        <f aca="false">D75+E74</f>
        <v>1765019648</v>
      </c>
    </row>
    <row r="76" customFormat="false" ht="15" hidden="false" customHeight="false" outlineLevel="0" collapsed="false">
      <c r="A76" s="1" t="n">
        <v>75</v>
      </c>
      <c r="B76" s="1" t="n">
        <v>2545233920</v>
      </c>
      <c r="C76" s="1" t="n">
        <v>2569232384</v>
      </c>
      <c r="D76" s="1" t="n">
        <f aca="false">C76-B76</f>
        <v>23998464</v>
      </c>
      <c r="E76" s="1" t="n">
        <f aca="false">D76+E75</f>
        <v>1789018112</v>
      </c>
    </row>
    <row r="77" customFormat="false" ht="15" hidden="false" customHeight="false" outlineLevel="0" collapsed="false">
      <c r="A77" s="1" t="n">
        <v>76</v>
      </c>
      <c r="B77" s="1" t="n">
        <v>2569232384</v>
      </c>
      <c r="C77" s="1" t="n">
        <v>2594099200</v>
      </c>
      <c r="D77" s="1" t="n">
        <f aca="false">C77-B77</f>
        <v>24866816</v>
      </c>
      <c r="E77" s="1" t="n">
        <f aca="false">D77+E76</f>
        <v>1813884928</v>
      </c>
    </row>
    <row r="78" customFormat="false" ht="15" hidden="false" customHeight="false" outlineLevel="0" collapsed="false">
      <c r="A78" s="1" t="n">
        <v>77</v>
      </c>
      <c r="B78" s="1" t="n">
        <v>2594099200</v>
      </c>
      <c r="C78" s="1" t="n">
        <v>2617057280</v>
      </c>
      <c r="D78" s="1" t="n">
        <f aca="false">C78-B78</f>
        <v>22958080</v>
      </c>
      <c r="E78" s="1" t="n">
        <f aca="false">D78+E77</f>
        <v>1836843008</v>
      </c>
    </row>
    <row r="79" customFormat="false" ht="15" hidden="false" customHeight="false" outlineLevel="0" collapsed="false">
      <c r="A79" s="1" t="n">
        <v>78</v>
      </c>
      <c r="B79" s="1" t="n">
        <v>2617057280</v>
      </c>
      <c r="C79" s="1" t="n">
        <v>2640834560</v>
      </c>
      <c r="D79" s="1" t="n">
        <f aca="false">C79-B79</f>
        <v>23777280</v>
      </c>
      <c r="E79" s="1" t="n">
        <f aca="false">D79+E78</f>
        <v>1860620288</v>
      </c>
    </row>
    <row r="80" customFormat="false" ht="15" hidden="false" customHeight="false" outlineLevel="0" collapsed="false">
      <c r="A80" s="1" t="n">
        <v>79</v>
      </c>
      <c r="B80" s="1" t="n">
        <v>2640834560</v>
      </c>
      <c r="C80" s="1" t="n">
        <v>2664742912</v>
      </c>
      <c r="D80" s="1" t="n">
        <f aca="false">C80-B80</f>
        <v>23908352</v>
      </c>
      <c r="E80" s="1" t="n">
        <f aca="false">D80+E79</f>
        <v>1884528640</v>
      </c>
    </row>
    <row r="81" customFormat="false" ht="15" hidden="false" customHeight="false" outlineLevel="0" collapsed="false">
      <c r="A81" s="1" t="n">
        <v>80</v>
      </c>
      <c r="B81" s="1" t="n">
        <v>2664742912</v>
      </c>
      <c r="C81" s="1" t="n">
        <v>2689699840</v>
      </c>
      <c r="D81" s="1" t="n">
        <f aca="false">C81-B81</f>
        <v>24956928</v>
      </c>
      <c r="E81" s="1" t="n">
        <f aca="false">D81+E80</f>
        <v>1909485568</v>
      </c>
    </row>
    <row r="82" customFormat="false" ht="15" hidden="false" customHeight="false" outlineLevel="0" collapsed="false">
      <c r="A82" s="1" t="n">
        <v>81</v>
      </c>
      <c r="B82" s="1" t="n">
        <v>2689699840</v>
      </c>
      <c r="C82" s="1" t="n">
        <v>2712526848</v>
      </c>
      <c r="D82" s="1" t="n">
        <f aca="false">C82-B82</f>
        <v>22827008</v>
      </c>
      <c r="E82" s="1" t="n">
        <f aca="false">D82+E81</f>
        <v>1932312576</v>
      </c>
    </row>
    <row r="83" customFormat="false" ht="15" hidden="false" customHeight="false" outlineLevel="0" collapsed="false">
      <c r="A83" s="1" t="n">
        <v>82</v>
      </c>
      <c r="B83" s="1" t="n">
        <v>2712526848</v>
      </c>
      <c r="C83" s="1" t="n">
        <v>2736549888</v>
      </c>
      <c r="D83" s="1" t="n">
        <f aca="false">C83-B83</f>
        <v>24023040</v>
      </c>
      <c r="E83" s="1" t="n">
        <f aca="false">D83+E82</f>
        <v>1956335616</v>
      </c>
    </row>
    <row r="84" customFormat="false" ht="15" hidden="false" customHeight="false" outlineLevel="0" collapsed="false">
      <c r="A84" s="1" t="n">
        <v>83</v>
      </c>
      <c r="B84" s="1" t="n">
        <v>2736549888</v>
      </c>
      <c r="C84" s="1" t="n">
        <v>2760347648</v>
      </c>
      <c r="D84" s="1" t="n">
        <f aca="false">C84-B84</f>
        <v>23797760</v>
      </c>
      <c r="E84" s="1" t="n">
        <f aca="false">D84+E83</f>
        <v>1980133376</v>
      </c>
    </row>
    <row r="85" customFormat="false" ht="15" hidden="false" customHeight="false" outlineLevel="0" collapsed="false">
      <c r="A85" s="1" t="n">
        <v>84</v>
      </c>
      <c r="B85" s="1" t="n">
        <v>2760347648</v>
      </c>
      <c r="C85" s="1" t="n">
        <v>2784235520</v>
      </c>
      <c r="D85" s="1" t="n">
        <f aca="false">C85-B85</f>
        <v>23887872</v>
      </c>
      <c r="E85" s="1" t="n">
        <f aca="false">D85+E84</f>
        <v>2004021248</v>
      </c>
    </row>
    <row r="86" customFormat="false" ht="15" hidden="false" customHeight="false" outlineLevel="0" collapsed="false">
      <c r="A86" s="1" t="n">
        <v>85</v>
      </c>
      <c r="B86" s="1" t="n">
        <v>2784235520</v>
      </c>
      <c r="C86" s="1" t="n">
        <v>2808139776</v>
      </c>
      <c r="D86" s="1" t="n">
        <f aca="false">C86-B86</f>
        <v>23904256</v>
      </c>
      <c r="E86" s="1" t="n">
        <f aca="false">D86+E85</f>
        <v>2027925504</v>
      </c>
    </row>
    <row r="87" customFormat="false" ht="15" hidden="false" customHeight="false" outlineLevel="0" collapsed="false">
      <c r="A87" s="1" t="n">
        <v>86</v>
      </c>
      <c r="B87" s="1" t="n">
        <v>2808139776</v>
      </c>
      <c r="C87" s="1" t="n">
        <v>2832044032</v>
      </c>
      <c r="D87" s="1" t="n">
        <f aca="false">C87-B87</f>
        <v>23904256</v>
      </c>
      <c r="E87" s="1" t="n">
        <f aca="false">D87+E86</f>
        <v>2051829760</v>
      </c>
    </row>
    <row r="88" customFormat="false" ht="15" hidden="false" customHeight="false" outlineLevel="0" collapsed="false">
      <c r="A88" s="1" t="n">
        <v>87</v>
      </c>
      <c r="B88" s="1" t="n">
        <v>2832044032</v>
      </c>
      <c r="C88" s="1" t="n">
        <v>2855895040</v>
      </c>
      <c r="D88" s="1" t="n">
        <f aca="false">C88-B88</f>
        <v>23851008</v>
      </c>
      <c r="E88" s="1" t="n">
        <f aca="false">D88+E87</f>
        <v>2075680768</v>
      </c>
    </row>
    <row r="89" customFormat="false" ht="15" hidden="false" customHeight="false" outlineLevel="0" collapsed="false">
      <c r="A89" s="1" t="n">
        <v>88</v>
      </c>
      <c r="B89" s="1" t="n">
        <v>2855895040</v>
      </c>
      <c r="C89" s="1" t="n">
        <v>2879832064</v>
      </c>
      <c r="D89" s="1" t="n">
        <f aca="false">C89-B89</f>
        <v>23937024</v>
      </c>
      <c r="E89" s="1" t="n">
        <f aca="false">D89+E88</f>
        <v>2099617792</v>
      </c>
    </row>
    <row r="90" customFormat="false" ht="15" hidden="false" customHeight="false" outlineLevel="0" collapsed="false">
      <c r="A90" s="1" t="n">
        <v>89</v>
      </c>
      <c r="B90" s="1" t="n">
        <v>2879832064</v>
      </c>
      <c r="C90" s="1" t="n">
        <v>2903744512</v>
      </c>
      <c r="D90" s="1" t="n">
        <f aca="false">C90-B90</f>
        <v>23912448</v>
      </c>
      <c r="E90" s="1" t="n">
        <f aca="false">D90+E89</f>
        <v>2123530240</v>
      </c>
    </row>
    <row r="91" customFormat="false" ht="15" hidden="false" customHeight="false" outlineLevel="0" collapsed="false">
      <c r="A91" s="1" t="n">
        <v>90</v>
      </c>
      <c r="B91" s="1" t="n">
        <v>2903744512</v>
      </c>
      <c r="C91" s="1" t="n">
        <v>2927656960</v>
      </c>
      <c r="D91" s="1" t="n">
        <f aca="false">C91-B91</f>
        <v>23912448</v>
      </c>
      <c r="E91" s="1" t="n">
        <f aca="false">D91+E90</f>
        <v>2147442688</v>
      </c>
    </row>
    <row r="92" customFormat="false" ht="15" hidden="false" customHeight="false" outlineLevel="0" collapsed="false">
      <c r="A92" s="1" t="n">
        <v>91</v>
      </c>
      <c r="B92" s="1" t="n">
        <v>2927656960</v>
      </c>
      <c r="C92" s="1" t="n">
        <v>2951532544</v>
      </c>
      <c r="D92" s="1" t="n">
        <f aca="false">C92-B92</f>
        <v>23875584</v>
      </c>
      <c r="E92" s="1" t="n">
        <f aca="false">D92+E91</f>
        <v>2171318272</v>
      </c>
    </row>
    <row r="93" customFormat="false" ht="15" hidden="false" customHeight="false" outlineLevel="0" collapsed="false">
      <c r="A93" s="1" t="n">
        <v>92</v>
      </c>
      <c r="B93" s="1" t="n">
        <v>2951532544</v>
      </c>
      <c r="C93" s="1" t="n">
        <v>2975457280</v>
      </c>
      <c r="D93" s="1" t="n">
        <f aca="false">C93-B93</f>
        <v>23924736</v>
      </c>
      <c r="E93" s="1" t="n">
        <f aca="false">D93+E92</f>
        <v>2195243008</v>
      </c>
    </row>
    <row r="94" customFormat="false" ht="15" hidden="false" customHeight="false" outlineLevel="0" collapsed="false">
      <c r="A94" s="1" t="n">
        <v>93</v>
      </c>
      <c r="B94" s="1" t="n">
        <v>2975457280</v>
      </c>
      <c r="C94" s="1" t="n">
        <v>2999296000</v>
      </c>
      <c r="D94" s="1" t="n">
        <f aca="false">C94-B94</f>
        <v>23838720</v>
      </c>
      <c r="E94" s="1" t="n">
        <f aca="false">D94+E93</f>
        <v>2219081728</v>
      </c>
    </row>
    <row r="95" customFormat="false" ht="15" hidden="false" customHeight="false" outlineLevel="0" collapsed="false">
      <c r="A95" s="1" t="n">
        <v>94</v>
      </c>
      <c r="B95" s="1" t="n">
        <v>2999296000</v>
      </c>
      <c r="C95" s="1" t="n">
        <v>3023196160</v>
      </c>
      <c r="D95" s="1" t="n">
        <f aca="false">C95-B95</f>
        <v>23900160</v>
      </c>
      <c r="E95" s="1" t="n">
        <f aca="false">D95+E94</f>
        <v>2242981888</v>
      </c>
    </row>
    <row r="96" customFormat="false" ht="15" hidden="false" customHeight="false" outlineLevel="0" collapsed="false">
      <c r="A96" s="1" t="n">
        <v>95</v>
      </c>
      <c r="B96" s="1" t="n">
        <v>3023196160</v>
      </c>
      <c r="C96" s="1" t="n">
        <v>3047133184</v>
      </c>
      <c r="D96" s="1" t="n">
        <f aca="false">C96-B96</f>
        <v>23937024</v>
      </c>
      <c r="E96" s="1" t="n">
        <f aca="false">D96+E95</f>
        <v>2266918912</v>
      </c>
    </row>
    <row r="97" customFormat="false" ht="15" hidden="false" customHeight="false" outlineLevel="0" collapsed="false">
      <c r="A97" s="1" t="n">
        <v>96</v>
      </c>
      <c r="B97" s="1" t="n">
        <v>3047133184</v>
      </c>
      <c r="C97" s="1" t="n">
        <v>3071053824</v>
      </c>
      <c r="D97" s="1" t="n">
        <f aca="false">C97-B97</f>
        <v>23920640</v>
      </c>
      <c r="E97" s="1" t="n">
        <f aca="false">D97+E96</f>
        <v>2290839552</v>
      </c>
    </row>
    <row r="98" customFormat="false" ht="15" hidden="false" customHeight="false" outlineLevel="0" collapsed="false">
      <c r="A98" s="1" t="n">
        <v>97</v>
      </c>
      <c r="B98" s="1" t="n">
        <v>3071053824</v>
      </c>
      <c r="C98" s="1" t="n">
        <v>3094896640</v>
      </c>
      <c r="D98" s="1" t="n">
        <f aca="false">C98-B98</f>
        <v>23842816</v>
      </c>
      <c r="E98" s="1" t="n">
        <f aca="false">D98+E97</f>
        <v>2314682368</v>
      </c>
    </row>
    <row r="99" customFormat="false" ht="15" hidden="false" customHeight="false" outlineLevel="0" collapsed="false">
      <c r="A99" s="1" t="n">
        <v>98</v>
      </c>
      <c r="B99" s="1" t="n">
        <v>3094896640</v>
      </c>
      <c r="C99" s="1" t="n">
        <v>3118854144</v>
      </c>
      <c r="D99" s="1" t="n">
        <f aca="false">C99-B99</f>
        <v>23957504</v>
      </c>
      <c r="E99" s="1" t="n">
        <f aca="false">D99+E98</f>
        <v>2338639872</v>
      </c>
    </row>
    <row r="100" customFormat="false" ht="15" hidden="false" customHeight="false" outlineLevel="0" collapsed="false">
      <c r="A100" s="1" t="n">
        <v>99</v>
      </c>
      <c r="B100" s="1" t="n">
        <v>3118854144</v>
      </c>
      <c r="C100" s="1" t="n">
        <v>3142758400</v>
      </c>
      <c r="D100" s="1" t="n">
        <f aca="false">C100-B100</f>
        <v>23904256</v>
      </c>
      <c r="E100" s="1" t="n">
        <f aca="false">D100+E99</f>
        <v>2362544128</v>
      </c>
    </row>
    <row r="101" customFormat="false" ht="15" hidden="false" customHeight="false" outlineLevel="0" collapsed="false">
      <c r="A101" s="1" t="n">
        <v>100</v>
      </c>
      <c r="B101" s="1" t="n">
        <v>3142758400</v>
      </c>
      <c r="C101" s="1" t="n">
        <v>3166642176</v>
      </c>
      <c r="D101" s="1" t="n">
        <f aca="false">C101-B101</f>
        <v>23883776</v>
      </c>
      <c r="E101" s="1" t="n">
        <f aca="false">D101+E100</f>
        <v>2386427904</v>
      </c>
    </row>
    <row r="102" customFormat="false" ht="15" hidden="false" customHeight="false" outlineLevel="0" collapsed="false">
      <c r="A102" s="1" t="n">
        <v>101</v>
      </c>
      <c r="B102" s="1" t="n">
        <v>3166642176</v>
      </c>
      <c r="C102" s="1" t="n">
        <v>3190497280</v>
      </c>
      <c r="D102" s="1" t="n">
        <f aca="false">C102-B102</f>
        <v>23855104</v>
      </c>
      <c r="E102" s="1" t="n">
        <f aca="false">D102+E101</f>
        <v>2410283008</v>
      </c>
    </row>
    <row r="103" customFormat="false" ht="15" hidden="false" customHeight="false" outlineLevel="0" collapsed="false">
      <c r="A103" s="1" t="n">
        <v>102</v>
      </c>
      <c r="B103" s="1" t="n">
        <v>3190497280</v>
      </c>
      <c r="C103" s="1" t="n">
        <v>3214434304</v>
      </c>
      <c r="D103" s="1" t="n">
        <f aca="false">C103-B103</f>
        <v>23937024</v>
      </c>
      <c r="E103" s="1" t="n">
        <f aca="false">D103+E102</f>
        <v>2434220032</v>
      </c>
    </row>
    <row r="104" customFormat="false" ht="15" hidden="false" customHeight="false" outlineLevel="0" collapsed="false">
      <c r="A104" s="1" t="n">
        <v>103</v>
      </c>
      <c r="B104" s="1" t="n">
        <v>3214434304</v>
      </c>
      <c r="C104" s="1" t="n">
        <v>3238338560</v>
      </c>
      <c r="D104" s="1" t="n">
        <f aca="false">C104-B104</f>
        <v>23904256</v>
      </c>
      <c r="E104" s="1" t="n">
        <f aca="false">D104+E103</f>
        <v>2458124288</v>
      </c>
    </row>
    <row r="105" customFormat="false" ht="15" hidden="false" customHeight="false" outlineLevel="0" collapsed="false">
      <c r="A105" s="1" t="n">
        <v>104</v>
      </c>
      <c r="B105" s="1" t="n">
        <v>3238338560</v>
      </c>
      <c r="C105" s="1" t="n">
        <v>3262238720</v>
      </c>
      <c r="D105" s="1" t="n">
        <f aca="false">C105-B105</f>
        <v>23900160</v>
      </c>
      <c r="E105" s="1" t="n">
        <f aca="false">D105+E104</f>
        <v>2482024448</v>
      </c>
    </row>
    <row r="106" customFormat="false" ht="15" hidden="false" customHeight="false" outlineLevel="0" collapsed="false">
      <c r="A106" s="1" t="n">
        <v>105</v>
      </c>
      <c r="B106" s="1" t="n">
        <v>3262238720</v>
      </c>
      <c r="C106" s="1" t="n">
        <v>3286110208</v>
      </c>
      <c r="D106" s="1" t="n">
        <f aca="false">C106-B106</f>
        <v>23871488</v>
      </c>
      <c r="E106" s="1" t="n">
        <f aca="false">D106+E105</f>
        <v>2505895936</v>
      </c>
    </row>
    <row r="107" customFormat="false" ht="15" hidden="false" customHeight="false" outlineLevel="0" collapsed="false">
      <c r="A107" s="1" t="n">
        <v>106</v>
      </c>
      <c r="B107" s="1" t="n">
        <v>3286110208</v>
      </c>
      <c r="C107" s="1" t="n">
        <v>3310014464</v>
      </c>
      <c r="D107" s="1" t="n">
        <f aca="false">C107-B107</f>
        <v>23904256</v>
      </c>
      <c r="E107" s="1" t="n">
        <f aca="false">D107+E106</f>
        <v>2529800192</v>
      </c>
    </row>
    <row r="108" customFormat="false" ht="15" hidden="false" customHeight="false" outlineLevel="0" collapsed="false">
      <c r="A108" s="1" t="n">
        <v>107</v>
      </c>
      <c r="B108" s="1" t="n">
        <v>3310014464</v>
      </c>
      <c r="C108" s="1" t="n">
        <v>3333918720</v>
      </c>
      <c r="D108" s="1" t="n">
        <f aca="false">C108-B108</f>
        <v>23904256</v>
      </c>
      <c r="E108" s="1" t="n">
        <f aca="false">D108+E107</f>
        <v>2553704448</v>
      </c>
    </row>
    <row r="109" customFormat="false" ht="15" hidden="false" customHeight="false" outlineLevel="0" collapsed="false">
      <c r="A109" s="1" t="n">
        <v>108</v>
      </c>
      <c r="B109" s="1" t="n">
        <v>3333918720</v>
      </c>
      <c r="C109" s="1" t="n">
        <v>3357818880</v>
      </c>
      <c r="D109" s="1" t="n">
        <f aca="false">C109-B109</f>
        <v>23900160</v>
      </c>
      <c r="E109" s="1" t="n">
        <f aca="false">D109+E108</f>
        <v>2577604608</v>
      </c>
    </row>
    <row r="110" customFormat="false" ht="15" hidden="false" customHeight="false" outlineLevel="0" collapsed="false">
      <c r="A110" s="1" t="n">
        <v>109</v>
      </c>
      <c r="B110" s="1" t="n">
        <v>3357818880</v>
      </c>
      <c r="C110" s="1" t="n">
        <v>3381719040</v>
      </c>
      <c r="D110" s="1" t="n">
        <f aca="false">C110-B110</f>
        <v>23900160</v>
      </c>
      <c r="E110" s="1" t="n">
        <f aca="false">D110+E109</f>
        <v>2601504768</v>
      </c>
    </row>
    <row r="111" customFormat="false" ht="15" hidden="false" customHeight="false" outlineLevel="0" collapsed="false">
      <c r="A111" s="1" t="n">
        <v>110</v>
      </c>
      <c r="B111" s="1" t="n">
        <v>3381719040</v>
      </c>
      <c r="C111" s="1" t="n">
        <v>3405619200</v>
      </c>
      <c r="D111" s="1" t="n">
        <f aca="false">C111-B111</f>
        <v>23900160</v>
      </c>
      <c r="E111" s="1" t="n">
        <f aca="false">D111+E110</f>
        <v>2625404928</v>
      </c>
    </row>
    <row r="112" customFormat="false" ht="15" hidden="false" customHeight="false" outlineLevel="0" collapsed="false">
      <c r="A112" s="1" t="n">
        <v>111</v>
      </c>
      <c r="B112" s="1" t="n">
        <v>3405619200</v>
      </c>
      <c r="C112" s="1" t="n">
        <v>3429519360</v>
      </c>
      <c r="D112" s="1" t="n">
        <f aca="false">C112-B112</f>
        <v>23900160</v>
      </c>
      <c r="E112" s="1" t="n">
        <f aca="false">D112+E111</f>
        <v>2649305088</v>
      </c>
    </row>
    <row r="113" customFormat="false" ht="15" hidden="false" customHeight="false" outlineLevel="0" collapsed="false">
      <c r="A113" s="1" t="n">
        <v>112</v>
      </c>
      <c r="B113" s="1" t="n">
        <v>3429519360</v>
      </c>
      <c r="C113" s="1" t="n">
        <v>3453419520</v>
      </c>
      <c r="D113" s="1" t="n">
        <f aca="false">C113-B113</f>
        <v>23900160</v>
      </c>
      <c r="E113" s="1" t="n">
        <f aca="false">D113+E112</f>
        <v>2673205248</v>
      </c>
    </row>
    <row r="114" customFormat="false" ht="15" hidden="false" customHeight="false" outlineLevel="0" collapsed="false">
      <c r="A114" s="1" t="n">
        <v>113</v>
      </c>
      <c r="B114" s="1" t="n">
        <v>3453419520</v>
      </c>
      <c r="C114" s="1" t="n">
        <v>3477323776</v>
      </c>
      <c r="D114" s="1" t="n">
        <f aca="false">C114-B114</f>
        <v>23904256</v>
      </c>
      <c r="E114" s="1" t="n">
        <f aca="false">D114+E113</f>
        <v>2697109504</v>
      </c>
    </row>
    <row r="115" customFormat="false" ht="15" hidden="false" customHeight="false" outlineLevel="0" collapsed="false">
      <c r="A115" s="1" t="n">
        <v>114</v>
      </c>
      <c r="B115" s="1" t="n">
        <v>3477323776</v>
      </c>
      <c r="C115" s="1" t="n">
        <v>3501223936</v>
      </c>
      <c r="D115" s="1" t="n">
        <f aca="false">C115-B115</f>
        <v>23900160</v>
      </c>
      <c r="E115" s="1" t="n">
        <f aca="false">D115+E114</f>
        <v>2721009664</v>
      </c>
    </row>
    <row r="116" customFormat="false" ht="15" hidden="false" customHeight="false" outlineLevel="0" collapsed="false">
      <c r="A116" s="1" t="n">
        <v>115</v>
      </c>
      <c r="B116" s="1" t="n">
        <v>3501223936</v>
      </c>
      <c r="C116" s="1" t="n">
        <v>3525128192</v>
      </c>
      <c r="D116" s="1" t="n">
        <f aca="false">C116-B116</f>
        <v>23904256</v>
      </c>
      <c r="E116" s="1" t="n">
        <f aca="false">D116+E115</f>
        <v>2744913920</v>
      </c>
    </row>
    <row r="117" customFormat="false" ht="15" hidden="false" customHeight="false" outlineLevel="0" collapsed="false">
      <c r="A117" s="1" t="n">
        <v>116</v>
      </c>
      <c r="B117" s="1" t="n">
        <v>3525128192</v>
      </c>
      <c r="C117" s="1" t="n">
        <v>3549028352</v>
      </c>
      <c r="D117" s="1" t="n">
        <f aca="false">C117-B117</f>
        <v>23900160</v>
      </c>
      <c r="E117" s="1" t="n">
        <f aca="false">D117+E116</f>
        <v>2768814080</v>
      </c>
    </row>
    <row r="118" customFormat="false" ht="15" hidden="false" customHeight="false" outlineLevel="0" collapsed="false">
      <c r="A118" s="1" t="n">
        <v>117</v>
      </c>
      <c r="B118" s="1" t="n">
        <v>3549028352</v>
      </c>
      <c r="C118" s="1" t="n">
        <v>3572924416</v>
      </c>
      <c r="D118" s="1" t="n">
        <f aca="false">C118-B118</f>
        <v>23896064</v>
      </c>
      <c r="E118" s="1" t="n">
        <f aca="false">D118+E117</f>
        <v>2792710144</v>
      </c>
    </row>
    <row r="119" customFormat="false" ht="15" hidden="false" customHeight="false" outlineLevel="0" collapsed="false">
      <c r="A119" s="1" t="n">
        <v>118</v>
      </c>
      <c r="B119" s="1" t="n">
        <v>3572924416</v>
      </c>
      <c r="C119" s="1" t="n">
        <v>3596824576</v>
      </c>
      <c r="D119" s="1" t="n">
        <f aca="false">C119-B119</f>
        <v>23900160</v>
      </c>
      <c r="E119" s="1" t="n">
        <f aca="false">D119+E118</f>
        <v>2816610304</v>
      </c>
    </row>
    <row r="120" customFormat="false" ht="15" hidden="false" customHeight="false" outlineLevel="0" collapsed="false">
      <c r="A120" s="1" t="n">
        <v>119</v>
      </c>
      <c r="B120" s="1" t="n">
        <v>3596824576</v>
      </c>
      <c r="C120" s="1" t="n">
        <v>3620724736</v>
      </c>
      <c r="D120" s="1" t="n">
        <f aca="false">C120-B120</f>
        <v>23900160</v>
      </c>
      <c r="E120" s="1" t="n">
        <f aca="false">D120+E119</f>
        <v>2840510464</v>
      </c>
    </row>
    <row r="121" customFormat="false" ht="15" hidden="false" customHeight="false" outlineLevel="0" collapsed="false">
      <c r="A121" s="1" t="n">
        <v>120</v>
      </c>
      <c r="B121" s="1" t="n">
        <v>3620724736</v>
      </c>
      <c r="C121" s="1" t="n">
        <v>3644628992</v>
      </c>
      <c r="D121" s="1" t="n">
        <f aca="false">C121-B121</f>
        <v>23904256</v>
      </c>
      <c r="E121" s="1" t="n">
        <f aca="false">D121+E120</f>
        <v>2864414720</v>
      </c>
    </row>
    <row r="122" customFormat="false" ht="15" hidden="false" customHeight="false" outlineLevel="0" collapsed="false">
      <c r="A122" s="1" t="n">
        <v>121</v>
      </c>
      <c r="B122" s="1" t="n">
        <v>3644628992</v>
      </c>
      <c r="C122" s="1" t="n">
        <v>3668529152</v>
      </c>
      <c r="D122" s="1" t="n">
        <f aca="false">C122-B122</f>
        <v>23900160</v>
      </c>
      <c r="E122" s="1" t="n">
        <f aca="false">D122+E121</f>
        <v>2888314880</v>
      </c>
    </row>
    <row r="123" customFormat="false" ht="15" hidden="false" customHeight="false" outlineLevel="0" collapsed="false">
      <c r="A123" s="1" t="n">
        <v>122</v>
      </c>
      <c r="B123" s="1" t="n">
        <v>3668529152</v>
      </c>
      <c r="C123" s="1" t="n">
        <v>3692429312</v>
      </c>
      <c r="D123" s="1" t="n">
        <f aca="false">C123-B123</f>
        <v>23900160</v>
      </c>
      <c r="E123" s="1" t="n">
        <f aca="false">D123+E122</f>
        <v>2912215040</v>
      </c>
    </row>
    <row r="124" customFormat="false" ht="15" hidden="false" customHeight="false" outlineLevel="0" collapsed="false">
      <c r="A124" s="1" t="n">
        <v>123</v>
      </c>
      <c r="B124" s="1" t="n">
        <v>3692429312</v>
      </c>
      <c r="C124" s="1" t="n">
        <v>3716374528</v>
      </c>
      <c r="D124" s="1" t="n">
        <f aca="false">C124-B124</f>
        <v>23945216</v>
      </c>
      <c r="E124" s="1" t="n">
        <f aca="false">D124+E123</f>
        <v>2936160256</v>
      </c>
    </row>
    <row r="125" customFormat="false" ht="15" hidden="false" customHeight="false" outlineLevel="0" collapsed="false">
      <c r="A125" s="1" t="n">
        <v>124</v>
      </c>
      <c r="B125" s="1" t="n">
        <v>3716374528</v>
      </c>
      <c r="C125" s="1" t="n">
        <v>3740274688</v>
      </c>
      <c r="D125" s="1" t="n">
        <f aca="false">C125-B125</f>
        <v>23900160</v>
      </c>
      <c r="E125" s="1" t="n">
        <f aca="false">D125+E124</f>
        <v>2960060416</v>
      </c>
    </row>
    <row r="126" customFormat="false" ht="15" hidden="false" customHeight="false" outlineLevel="0" collapsed="false">
      <c r="A126" s="1" t="n">
        <v>125</v>
      </c>
      <c r="B126" s="1" t="n">
        <v>3740274688</v>
      </c>
      <c r="C126" s="1" t="n">
        <v>3764178944</v>
      </c>
      <c r="D126" s="1" t="n">
        <f aca="false">C126-B126</f>
        <v>23904256</v>
      </c>
      <c r="E126" s="1" t="n">
        <f aca="false">D126+E125</f>
        <v>2983964672</v>
      </c>
    </row>
    <row r="127" customFormat="false" ht="15" hidden="false" customHeight="false" outlineLevel="0" collapsed="false">
      <c r="A127" s="1" t="n">
        <v>126</v>
      </c>
      <c r="B127" s="1" t="n">
        <v>3764178944</v>
      </c>
      <c r="C127" s="1" t="n">
        <v>3788079104</v>
      </c>
      <c r="D127" s="1" t="n">
        <f aca="false">C127-B127</f>
        <v>23900160</v>
      </c>
      <c r="E127" s="1" t="n">
        <f aca="false">D127+E126</f>
        <v>3007864832</v>
      </c>
    </row>
    <row r="128" customFormat="false" ht="15" hidden="false" customHeight="false" outlineLevel="0" collapsed="false">
      <c r="A128" s="1" t="n">
        <v>127</v>
      </c>
      <c r="B128" s="1" t="n">
        <v>3788079104</v>
      </c>
      <c r="C128" s="1" t="n">
        <v>3811987456</v>
      </c>
      <c r="D128" s="1" t="n">
        <f aca="false">C128-B128</f>
        <v>23908352</v>
      </c>
      <c r="E128" s="1" t="n">
        <f aca="false">D128+E127</f>
        <v>3031773184</v>
      </c>
    </row>
    <row r="129" customFormat="false" ht="15" hidden="false" customHeight="false" outlineLevel="0" collapsed="false">
      <c r="A129" s="1" t="n">
        <v>128</v>
      </c>
      <c r="B129" s="1" t="n">
        <v>3811987456</v>
      </c>
      <c r="C129" s="1" t="n">
        <v>3835891712</v>
      </c>
      <c r="D129" s="1" t="n">
        <f aca="false">C129-B129</f>
        <v>23904256</v>
      </c>
      <c r="E129" s="1" t="n">
        <f aca="false">D129+E128</f>
        <v>3055677440</v>
      </c>
    </row>
    <row r="130" customFormat="false" ht="15" hidden="false" customHeight="false" outlineLevel="0" collapsed="false">
      <c r="A130" s="1" t="n">
        <v>129</v>
      </c>
      <c r="B130" s="1" t="n">
        <v>3835891712</v>
      </c>
      <c r="C130" s="1" t="n">
        <v>3859791872</v>
      </c>
      <c r="D130" s="1" t="n">
        <f aca="false">C130-B130</f>
        <v>23900160</v>
      </c>
      <c r="E130" s="1" t="n">
        <f aca="false">D130+E129</f>
        <v>3079577600</v>
      </c>
    </row>
    <row r="131" customFormat="false" ht="15" hidden="false" customHeight="false" outlineLevel="0" collapsed="false">
      <c r="A131" s="1" t="n">
        <v>130</v>
      </c>
      <c r="B131" s="1" t="n">
        <v>3859791872</v>
      </c>
      <c r="C131" s="1" t="n">
        <v>3883905024</v>
      </c>
      <c r="D131" s="1" t="n">
        <f aca="false">C131-B131</f>
        <v>24113152</v>
      </c>
      <c r="E131" s="1" t="n">
        <f aca="false">D131+E130</f>
        <v>3103690752</v>
      </c>
    </row>
    <row r="132" customFormat="false" ht="15" hidden="false" customHeight="false" outlineLevel="0" collapsed="false">
      <c r="A132" s="1" t="n">
        <v>131</v>
      </c>
      <c r="B132" s="1" t="n">
        <v>3883905024</v>
      </c>
      <c r="C132" s="1" t="n">
        <v>3907690496</v>
      </c>
      <c r="D132" s="1" t="n">
        <f aca="false">C132-B132</f>
        <v>23785472</v>
      </c>
      <c r="E132" s="1" t="n">
        <f aca="false">D132+E131</f>
        <v>3127476224</v>
      </c>
    </row>
    <row r="133" customFormat="false" ht="15" hidden="false" customHeight="false" outlineLevel="0" collapsed="false">
      <c r="A133" s="1" t="n">
        <v>132</v>
      </c>
      <c r="B133" s="1" t="n">
        <v>3907690496</v>
      </c>
      <c r="C133" s="1" t="n">
        <v>3931594752</v>
      </c>
      <c r="D133" s="1" t="n">
        <f aca="false">C133-B133</f>
        <v>23904256</v>
      </c>
      <c r="E133" s="1" t="n">
        <f aca="false">D133+E132</f>
        <v>3151380480</v>
      </c>
    </row>
    <row r="134" customFormat="false" ht="15" hidden="false" customHeight="false" outlineLevel="0" collapsed="false">
      <c r="A134" s="1" t="n">
        <v>133</v>
      </c>
      <c r="B134" s="1" t="n">
        <v>3931594752</v>
      </c>
      <c r="C134" s="1" t="n">
        <v>3955494912</v>
      </c>
      <c r="D134" s="1" t="n">
        <f aca="false">C134-B134</f>
        <v>23900160</v>
      </c>
      <c r="E134" s="1" t="n">
        <f aca="false">D134+E133</f>
        <v>3175280640</v>
      </c>
    </row>
    <row r="135" customFormat="false" ht="15" hidden="false" customHeight="false" outlineLevel="0" collapsed="false">
      <c r="A135" s="1" t="n">
        <v>134</v>
      </c>
      <c r="B135" s="1" t="n">
        <v>3955494912</v>
      </c>
      <c r="C135" s="1" t="n">
        <v>3979395072</v>
      </c>
      <c r="D135" s="1" t="n">
        <f aca="false">C135-B135</f>
        <v>23900160</v>
      </c>
      <c r="E135" s="1" t="n">
        <f aca="false">D135+E134</f>
        <v>3199180800</v>
      </c>
    </row>
    <row r="136" customFormat="false" ht="15" hidden="false" customHeight="false" outlineLevel="0" collapsed="false">
      <c r="A136" s="1" t="n">
        <v>135</v>
      </c>
      <c r="B136" s="1" t="n">
        <v>3979395072</v>
      </c>
      <c r="C136" s="1" t="n">
        <v>4003303424</v>
      </c>
      <c r="D136" s="1" t="n">
        <f aca="false">C136-B136</f>
        <v>23908352</v>
      </c>
      <c r="E136" s="1" t="n">
        <f aca="false">D136+E135</f>
        <v>3223089152</v>
      </c>
    </row>
    <row r="137" customFormat="false" ht="15" hidden="false" customHeight="false" outlineLevel="0" collapsed="false">
      <c r="A137" s="1" t="n">
        <v>136</v>
      </c>
      <c r="B137" s="1" t="n">
        <v>4003303424</v>
      </c>
      <c r="C137" s="1" t="n">
        <v>4027195392</v>
      </c>
      <c r="D137" s="1" t="n">
        <f aca="false">C137-B137</f>
        <v>23891968</v>
      </c>
      <c r="E137" s="1" t="n">
        <f aca="false">D137+E136</f>
        <v>3246981120</v>
      </c>
    </row>
    <row r="138" customFormat="false" ht="15" hidden="false" customHeight="false" outlineLevel="0" collapsed="false">
      <c r="A138" s="1" t="n">
        <v>137</v>
      </c>
      <c r="B138" s="1" t="n">
        <v>4027195392</v>
      </c>
      <c r="C138" s="1" t="n">
        <v>4050964480</v>
      </c>
      <c r="D138" s="1" t="n">
        <f aca="false">C138-B138</f>
        <v>23769088</v>
      </c>
      <c r="E138" s="1" t="n">
        <f aca="false">D138+E137</f>
        <v>3270750208</v>
      </c>
    </row>
    <row r="139" customFormat="false" ht="15" hidden="false" customHeight="false" outlineLevel="0" collapsed="false">
      <c r="A139" s="1" t="n">
        <v>138</v>
      </c>
      <c r="B139" s="1" t="n">
        <v>4050964480</v>
      </c>
      <c r="C139" s="1" t="n">
        <v>4074864640</v>
      </c>
      <c r="D139" s="1" t="n">
        <f aca="false">C139-B139</f>
        <v>23900160</v>
      </c>
      <c r="E139" s="1" t="n">
        <f aca="false">D139+E138</f>
        <v>3294650368</v>
      </c>
    </row>
    <row r="140" customFormat="false" ht="15" hidden="false" customHeight="false" outlineLevel="0" collapsed="false">
      <c r="A140" s="1" t="n">
        <v>139</v>
      </c>
      <c r="B140" s="1" t="n">
        <v>4074864640</v>
      </c>
      <c r="C140" s="1" t="n">
        <v>4098764800</v>
      </c>
      <c r="D140" s="1" t="n">
        <f aca="false">C140-B140</f>
        <v>23900160</v>
      </c>
      <c r="E140" s="1" t="n">
        <f aca="false">D140+E139</f>
        <v>3318550528</v>
      </c>
    </row>
    <row r="141" customFormat="false" ht="15" hidden="false" customHeight="false" outlineLevel="0" collapsed="false">
      <c r="A141" s="1" t="n">
        <v>140</v>
      </c>
      <c r="B141" s="1" t="n">
        <v>4098764800</v>
      </c>
      <c r="C141" s="1" t="n">
        <v>4122664960</v>
      </c>
      <c r="D141" s="1" t="n">
        <f aca="false">C141-B141</f>
        <v>23900160</v>
      </c>
      <c r="E141" s="1" t="n">
        <f aca="false">D141+E140</f>
        <v>3342450688</v>
      </c>
    </row>
    <row r="142" customFormat="false" ht="15" hidden="false" customHeight="false" outlineLevel="0" collapsed="false">
      <c r="A142" s="1" t="n">
        <v>141</v>
      </c>
      <c r="B142" s="1" t="n">
        <v>4122664960</v>
      </c>
      <c r="C142" s="1" t="n">
        <v>4146569216</v>
      </c>
      <c r="D142" s="1" t="n">
        <f aca="false">C142-B142</f>
        <v>23904256</v>
      </c>
      <c r="E142" s="1" t="n">
        <f aca="false">D142+E141</f>
        <v>3366354944</v>
      </c>
    </row>
    <row r="143" customFormat="false" ht="15" hidden="false" customHeight="false" outlineLevel="0" collapsed="false">
      <c r="A143" s="1" t="n">
        <v>142</v>
      </c>
      <c r="B143" s="1" t="n">
        <v>4146569216</v>
      </c>
      <c r="C143" s="1" t="n">
        <v>4170469376</v>
      </c>
      <c r="D143" s="1" t="n">
        <f aca="false">C143-B143</f>
        <v>23900160</v>
      </c>
      <c r="E143" s="1" t="n">
        <f aca="false">D143+E142</f>
        <v>3390255104</v>
      </c>
    </row>
    <row r="144" customFormat="false" ht="15" hidden="false" customHeight="false" outlineLevel="0" collapsed="false">
      <c r="A144" s="1" t="n">
        <v>143</v>
      </c>
      <c r="B144" s="1" t="n">
        <v>4170469376</v>
      </c>
      <c r="C144" s="1" t="n">
        <v>4194369536</v>
      </c>
      <c r="D144" s="1" t="n">
        <f aca="false">C144-B144</f>
        <v>23900160</v>
      </c>
      <c r="E144" s="1" t="n">
        <f aca="false">D144+E143</f>
        <v>3414155264</v>
      </c>
    </row>
    <row r="145" customFormat="false" ht="15" hidden="false" customHeight="false" outlineLevel="0" collapsed="false">
      <c r="A145" s="1" t="n">
        <v>144</v>
      </c>
      <c r="B145" s="1" t="n">
        <v>4194369536</v>
      </c>
      <c r="C145" s="1" t="n">
        <v>4218265600</v>
      </c>
      <c r="D145" s="1" t="n">
        <f aca="false">C145-B145</f>
        <v>23896064</v>
      </c>
      <c r="E145" s="1" t="n">
        <f aca="false">D145+E144</f>
        <v>3438051328</v>
      </c>
    </row>
    <row r="146" customFormat="false" ht="15" hidden="false" customHeight="false" outlineLevel="0" collapsed="false">
      <c r="A146" s="1" t="n">
        <v>145</v>
      </c>
      <c r="B146" s="1" t="n">
        <v>4218265600</v>
      </c>
      <c r="C146" s="1" t="n">
        <v>4242104320</v>
      </c>
      <c r="D146" s="1" t="n">
        <f aca="false">C146-B146</f>
        <v>23838720</v>
      </c>
      <c r="E146" s="1" t="n">
        <f aca="false">D146+E145</f>
        <v>3461890048</v>
      </c>
    </row>
    <row r="147" customFormat="false" ht="15" hidden="false" customHeight="false" outlineLevel="0" collapsed="false">
      <c r="A147" s="1" t="n">
        <v>146</v>
      </c>
      <c r="B147" s="1" t="n">
        <v>4242104320</v>
      </c>
      <c r="C147" s="1" t="n">
        <v>4266070016</v>
      </c>
      <c r="D147" s="1" t="n">
        <f aca="false">C147-B147</f>
        <v>23965696</v>
      </c>
      <c r="E147" s="1" t="n">
        <f aca="false">D147+E146</f>
        <v>3485855744</v>
      </c>
    </row>
    <row r="148" customFormat="false" ht="15" hidden="false" customHeight="false" outlineLevel="0" collapsed="false">
      <c r="A148" s="1" t="n">
        <v>147</v>
      </c>
      <c r="B148" s="1" t="n">
        <v>4266070016</v>
      </c>
      <c r="C148" s="1" t="n">
        <v>4289970176</v>
      </c>
      <c r="D148" s="1" t="n">
        <f aca="false">C148-B148</f>
        <v>23900160</v>
      </c>
      <c r="E148" s="1" t="n">
        <f aca="false">D148+E147</f>
        <v>3509755904</v>
      </c>
    </row>
    <row r="149" customFormat="false" ht="15" hidden="false" customHeight="false" outlineLevel="0" collapsed="false">
      <c r="A149" s="1" t="n">
        <v>148</v>
      </c>
      <c r="B149" s="1" t="n">
        <v>4289970176</v>
      </c>
      <c r="C149" s="1" t="n">
        <v>4313800704</v>
      </c>
      <c r="D149" s="1" t="n">
        <f aca="false">C149-B149</f>
        <v>23830528</v>
      </c>
      <c r="E149" s="1" t="n">
        <f aca="false">D149+E148</f>
        <v>3533586432</v>
      </c>
    </row>
    <row r="150" customFormat="false" ht="15" hidden="false" customHeight="false" outlineLevel="0" collapsed="false">
      <c r="A150" s="1" t="n">
        <v>149</v>
      </c>
      <c r="B150" s="1" t="n">
        <v>4313800704</v>
      </c>
      <c r="C150" s="1" t="n">
        <v>4337770496</v>
      </c>
      <c r="D150" s="1" t="n">
        <f aca="false">C150-B150</f>
        <v>23969792</v>
      </c>
      <c r="E150" s="1" t="n">
        <f aca="false">D150+E149</f>
        <v>3557556224</v>
      </c>
    </row>
    <row r="151" customFormat="false" ht="15" hidden="false" customHeight="false" outlineLevel="0" collapsed="false">
      <c r="A151" s="1" t="n">
        <v>150</v>
      </c>
      <c r="B151" s="1" t="n">
        <v>4337770496</v>
      </c>
      <c r="C151" s="1" t="n">
        <v>4361666560</v>
      </c>
      <c r="D151" s="1" t="n">
        <f aca="false">C151-B151</f>
        <v>23896064</v>
      </c>
      <c r="E151" s="1" t="n">
        <f aca="false">D151+E150</f>
        <v>3581452288</v>
      </c>
    </row>
    <row r="152" customFormat="false" ht="15" hidden="false" customHeight="false" outlineLevel="0" collapsed="false">
      <c r="A152" s="1" t="n">
        <v>151</v>
      </c>
      <c r="B152" s="1" t="n">
        <v>4361666560</v>
      </c>
      <c r="C152" s="1" t="n">
        <v>4385517568</v>
      </c>
      <c r="D152" s="1" t="n">
        <f aca="false">C152-B152</f>
        <v>23851008</v>
      </c>
      <c r="E152" s="1" t="n">
        <f aca="false">D152+E151</f>
        <v>3605303296</v>
      </c>
    </row>
    <row r="153" customFormat="false" ht="15" hidden="false" customHeight="false" outlineLevel="0" collapsed="false">
      <c r="A153" s="1" t="n">
        <v>152</v>
      </c>
      <c r="B153" s="1" t="n">
        <v>4385517568</v>
      </c>
      <c r="C153" s="1" t="n">
        <v>4409466880</v>
      </c>
      <c r="D153" s="1" t="n">
        <f aca="false">C153-B153</f>
        <v>23949312</v>
      </c>
      <c r="E153" s="1" t="n">
        <f aca="false">D153+E152</f>
        <v>3629252608</v>
      </c>
    </row>
    <row r="154" customFormat="false" ht="15" hidden="false" customHeight="false" outlineLevel="0" collapsed="false">
      <c r="A154" s="1" t="n">
        <v>153</v>
      </c>
      <c r="B154" s="1" t="n">
        <v>4409466880</v>
      </c>
      <c r="C154" s="1" t="n">
        <v>4433358848</v>
      </c>
      <c r="D154" s="1" t="n">
        <f aca="false">C154-B154</f>
        <v>23891968</v>
      </c>
      <c r="E154" s="1" t="n">
        <f aca="false">D154+E153</f>
        <v>3653144576</v>
      </c>
    </row>
    <row r="155" customFormat="false" ht="15" hidden="false" customHeight="false" outlineLevel="0" collapsed="false">
      <c r="A155" s="1" t="n">
        <v>154</v>
      </c>
      <c r="B155" s="1" t="n">
        <v>4433358848</v>
      </c>
      <c r="C155" s="1" t="n">
        <v>4457066496</v>
      </c>
      <c r="D155" s="1" t="n">
        <f aca="false">C155-B155</f>
        <v>23707648</v>
      </c>
      <c r="E155" s="1" t="n">
        <f aca="false">D155+E154</f>
        <v>3676852224</v>
      </c>
    </row>
    <row r="156" customFormat="false" ht="15" hidden="false" customHeight="false" outlineLevel="0" collapsed="false">
      <c r="A156" s="1" t="n">
        <v>155</v>
      </c>
      <c r="B156" s="1" t="n">
        <v>4457066496</v>
      </c>
      <c r="C156" s="1" t="n">
        <v>4480966656</v>
      </c>
      <c r="D156" s="1" t="n">
        <f aca="false">C156-B156</f>
        <v>23900160</v>
      </c>
      <c r="E156" s="1" t="n">
        <f aca="false">D156+E155</f>
        <v>3700752384</v>
      </c>
    </row>
    <row r="157" customFormat="false" ht="15" hidden="false" customHeight="false" outlineLevel="0" collapsed="false">
      <c r="A157" s="1" t="n">
        <v>156</v>
      </c>
      <c r="B157" s="1" t="n">
        <v>4480966656</v>
      </c>
      <c r="C157" s="1" t="n">
        <v>4504866816</v>
      </c>
      <c r="D157" s="1" t="n">
        <f aca="false">C157-B157</f>
        <v>23900160</v>
      </c>
      <c r="E157" s="1" t="n">
        <f aca="false">D157+E156</f>
        <v>3724652544</v>
      </c>
    </row>
    <row r="158" customFormat="false" ht="15" hidden="false" customHeight="false" outlineLevel="0" collapsed="false">
      <c r="A158" s="1" t="n">
        <v>157</v>
      </c>
      <c r="B158" s="1" t="n">
        <v>4504866816</v>
      </c>
      <c r="C158" s="1" t="n">
        <v>4528795648</v>
      </c>
      <c r="D158" s="1" t="n">
        <f aca="false">C158-B158</f>
        <v>23928832</v>
      </c>
      <c r="E158" s="1" t="n">
        <f aca="false">D158+E157</f>
        <v>3748581376</v>
      </c>
    </row>
    <row r="159" customFormat="false" ht="15" hidden="false" customHeight="false" outlineLevel="0" collapsed="false">
      <c r="A159" s="1" t="n">
        <v>158</v>
      </c>
      <c r="B159" s="1" t="n">
        <v>4528795648</v>
      </c>
      <c r="C159" s="1" t="n">
        <v>4552876032</v>
      </c>
      <c r="D159" s="1" t="n">
        <f aca="false">C159-B159</f>
        <v>24080384</v>
      </c>
      <c r="E159" s="1" t="n">
        <f aca="false">D159+E158</f>
        <v>3772661760</v>
      </c>
    </row>
    <row r="160" customFormat="false" ht="15" hidden="false" customHeight="false" outlineLevel="0" collapsed="false">
      <c r="A160" s="1" t="n">
        <v>159</v>
      </c>
      <c r="B160" s="1" t="n">
        <v>4552876032</v>
      </c>
      <c r="C160" s="1" t="n">
        <v>4576710656</v>
      </c>
      <c r="D160" s="1" t="n">
        <f aca="false">C160-B160</f>
        <v>23834624</v>
      </c>
      <c r="E160" s="1" t="n">
        <f aca="false">D160+E159</f>
        <v>3796496384</v>
      </c>
    </row>
    <row r="161" customFormat="false" ht="15" hidden="false" customHeight="false" outlineLevel="0" collapsed="false">
      <c r="A161" s="1" t="n">
        <v>160</v>
      </c>
      <c r="B161" s="1" t="n">
        <v>4576710656</v>
      </c>
      <c r="C161" s="1" t="n">
        <v>4600631296</v>
      </c>
      <c r="D161" s="1" t="n">
        <f aca="false">C161-B161</f>
        <v>23920640</v>
      </c>
      <c r="E161" s="1" t="n">
        <f aca="false">D161+E160</f>
        <v>3820417024</v>
      </c>
    </row>
    <row r="162" customFormat="false" ht="15" hidden="false" customHeight="false" outlineLevel="0" collapsed="false">
      <c r="A162" s="1" t="n">
        <v>161</v>
      </c>
      <c r="B162" s="1" t="n">
        <v>4600631296</v>
      </c>
      <c r="C162" s="1" t="n">
        <v>4624535552</v>
      </c>
      <c r="D162" s="1" t="n">
        <f aca="false">C162-B162</f>
        <v>23904256</v>
      </c>
      <c r="E162" s="1" t="n">
        <f aca="false">D162+E161</f>
        <v>3844321280</v>
      </c>
    </row>
    <row r="163" customFormat="false" ht="15" hidden="false" customHeight="false" outlineLevel="0" collapsed="false">
      <c r="A163" s="1" t="n">
        <v>162</v>
      </c>
      <c r="B163" s="1" t="n">
        <v>4624535552</v>
      </c>
      <c r="C163" s="1" t="n">
        <v>4648534016</v>
      </c>
      <c r="D163" s="1" t="n">
        <f aca="false">C163-B163</f>
        <v>23998464</v>
      </c>
      <c r="E163" s="1" t="n">
        <f aca="false">D163+E162</f>
        <v>3868319744</v>
      </c>
    </row>
    <row r="164" customFormat="false" ht="15" hidden="false" customHeight="false" outlineLevel="0" collapsed="false">
      <c r="A164" s="1" t="n">
        <v>163</v>
      </c>
      <c r="B164" s="1" t="n">
        <v>4648534016</v>
      </c>
      <c r="C164" s="1" t="n">
        <v>4672528384</v>
      </c>
      <c r="D164" s="1" t="n">
        <f aca="false">C164-B164</f>
        <v>23994368</v>
      </c>
      <c r="E164" s="1" t="n">
        <f aca="false">D164+E163</f>
        <v>3892314112</v>
      </c>
    </row>
    <row r="165" customFormat="false" ht="15" hidden="false" customHeight="false" outlineLevel="0" collapsed="false">
      <c r="A165" s="1" t="n">
        <v>164</v>
      </c>
      <c r="B165" s="1" t="n">
        <v>4672528384</v>
      </c>
      <c r="C165" s="1" t="n">
        <v>4696428544</v>
      </c>
      <c r="D165" s="1" t="n">
        <f aca="false">C165-B165</f>
        <v>23900160</v>
      </c>
      <c r="E165" s="1" t="n">
        <f aca="false">D165+E164</f>
        <v>3916214272</v>
      </c>
    </row>
    <row r="166" customFormat="false" ht="15" hidden="false" customHeight="false" outlineLevel="0" collapsed="false">
      <c r="A166" s="1" t="n">
        <v>165</v>
      </c>
      <c r="B166" s="1" t="n">
        <v>4696428544</v>
      </c>
      <c r="C166" s="1" t="n">
        <v>4720263168</v>
      </c>
      <c r="D166" s="1" t="n">
        <f aca="false">C166-B166</f>
        <v>23834624</v>
      </c>
      <c r="E166" s="1" t="n">
        <f aca="false">D166+E165</f>
        <v>3940048896</v>
      </c>
    </row>
    <row r="167" customFormat="false" ht="15" hidden="false" customHeight="false" outlineLevel="0" collapsed="false">
      <c r="A167" s="1" t="n">
        <v>166</v>
      </c>
      <c r="B167" s="1" t="n">
        <v>4720263168</v>
      </c>
      <c r="C167" s="1" t="n">
        <v>4744196096</v>
      </c>
      <c r="D167" s="1" t="n">
        <f aca="false">C167-B167</f>
        <v>23932928</v>
      </c>
      <c r="E167" s="1" t="n">
        <f aca="false">D167+E166</f>
        <v>3963981824</v>
      </c>
    </row>
    <row r="168" customFormat="false" ht="15" hidden="false" customHeight="false" outlineLevel="0" collapsed="false">
      <c r="A168" s="1" t="n">
        <v>167</v>
      </c>
      <c r="B168" s="1" t="n">
        <v>4744196096</v>
      </c>
      <c r="C168" s="1" t="n">
        <v>4768030720</v>
      </c>
      <c r="D168" s="1" t="n">
        <f aca="false">C168-B168</f>
        <v>23834624</v>
      </c>
      <c r="E168" s="1" t="n">
        <f aca="false">D168+E167</f>
        <v>3987816448</v>
      </c>
    </row>
    <row r="169" customFormat="false" ht="15" hidden="false" customHeight="false" outlineLevel="0" collapsed="false">
      <c r="A169" s="1" t="n">
        <v>168</v>
      </c>
      <c r="B169" s="1" t="n">
        <v>4768030720</v>
      </c>
      <c r="C169" s="1" t="n">
        <v>4791898112</v>
      </c>
      <c r="D169" s="1" t="n">
        <f aca="false">C169-B169</f>
        <v>23867392</v>
      </c>
      <c r="E169" s="1" t="n">
        <f aca="false">D169+E168</f>
        <v>4011683840</v>
      </c>
    </row>
    <row r="170" customFormat="false" ht="15" hidden="false" customHeight="false" outlineLevel="0" collapsed="false">
      <c r="A170" s="1" t="n">
        <v>169</v>
      </c>
      <c r="B170" s="1" t="n">
        <v>4791898112</v>
      </c>
      <c r="C170" s="1" t="n">
        <v>4815798272</v>
      </c>
      <c r="D170" s="1" t="n">
        <f aca="false">C170-B170</f>
        <v>23900160</v>
      </c>
      <c r="E170" s="1" t="n">
        <f aca="false">D170+E169</f>
        <v>4035584000</v>
      </c>
    </row>
    <row r="171" customFormat="false" ht="15" hidden="false" customHeight="false" outlineLevel="0" collapsed="false">
      <c r="A171" s="1" t="n">
        <v>170</v>
      </c>
      <c r="B171" s="1" t="n">
        <v>4815798272</v>
      </c>
      <c r="C171" s="1" t="n">
        <v>4839694336</v>
      </c>
      <c r="D171" s="1" t="n">
        <f aca="false">C171-B171</f>
        <v>23896064</v>
      </c>
      <c r="E171" s="1" t="n">
        <f aca="false">D171+E170</f>
        <v>4059480064</v>
      </c>
    </row>
    <row r="172" customFormat="false" ht="15" hidden="false" customHeight="false" outlineLevel="0" collapsed="false">
      <c r="A172" s="1" t="n">
        <v>171</v>
      </c>
      <c r="B172" s="1" t="n">
        <v>4839694336</v>
      </c>
      <c r="C172" s="1" t="n">
        <v>4863746048</v>
      </c>
      <c r="D172" s="1" t="n">
        <f aca="false">C172-B172</f>
        <v>24051712</v>
      </c>
      <c r="E172" s="1" t="n">
        <f aca="false">D172+E171</f>
        <v>4083531776</v>
      </c>
    </row>
    <row r="173" customFormat="false" ht="15" hidden="false" customHeight="false" outlineLevel="0" collapsed="false">
      <c r="A173" s="1" t="n">
        <v>172</v>
      </c>
      <c r="B173" s="1" t="n">
        <v>4863746048</v>
      </c>
      <c r="C173" s="1" t="n">
        <v>4887658496</v>
      </c>
      <c r="D173" s="1" t="n">
        <f aca="false">C173-B173</f>
        <v>23912448</v>
      </c>
      <c r="E173" s="1" t="n">
        <f aca="false">D173+E172</f>
        <v>4107444224</v>
      </c>
    </row>
    <row r="174" customFormat="false" ht="15" hidden="false" customHeight="false" outlineLevel="0" collapsed="false">
      <c r="A174" s="1" t="n">
        <v>173</v>
      </c>
      <c r="B174" s="1" t="n">
        <v>4887658496</v>
      </c>
      <c r="C174" s="1" t="n">
        <v>4911624192</v>
      </c>
      <c r="D174" s="1" t="n">
        <f aca="false">C174-B174</f>
        <v>23965696</v>
      </c>
      <c r="E174" s="1" t="n">
        <f aca="false">D174+E173</f>
        <v>4131409920</v>
      </c>
    </row>
    <row r="175" customFormat="false" ht="15" hidden="false" customHeight="false" outlineLevel="0" collapsed="false">
      <c r="A175" s="1" t="n">
        <v>174</v>
      </c>
      <c r="B175" s="1" t="n">
        <v>4911624192</v>
      </c>
      <c r="C175" s="1" t="n">
        <v>4935401472</v>
      </c>
      <c r="D175" s="1" t="n">
        <f aca="false">C175-B175</f>
        <v>23777280</v>
      </c>
      <c r="E175" s="1" t="n">
        <f aca="false">D175+E174</f>
        <v>4155187200</v>
      </c>
    </row>
    <row r="176" customFormat="false" ht="15" hidden="false" customHeight="false" outlineLevel="0" collapsed="false">
      <c r="A176" s="1" t="n">
        <v>175</v>
      </c>
      <c r="B176" s="1" t="n">
        <v>4935401472</v>
      </c>
      <c r="C176" s="1" t="n">
        <v>4959305728</v>
      </c>
      <c r="D176" s="1" t="n">
        <f aca="false">C176-B176</f>
        <v>23904256</v>
      </c>
      <c r="E176" s="1" t="n">
        <f aca="false">D176+E175</f>
        <v>4179091456</v>
      </c>
    </row>
    <row r="177" customFormat="false" ht="15" hidden="false" customHeight="false" outlineLevel="0" collapsed="false">
      <c r="A177" s="1" t="n">
        <v>176</v>
      </c>
      <c r="B177" s="1" t="n">
        <v>4959305728</v>
      </c>
      <c r="C177" s="1" t="n">
        <v>4983050240</v>
      </c>
      <c r="D177" s="1" t="n">
        <f aca="false">C177-B177</f>
        <v>23744512</v>
      </c>
      <c r="E177" s="1" t="n">
        <f aca="false">D177+E176</f>
        <v>4202835968</v>
      </c>
    </row>
    <row r="178" customFormat="false" ht="15" hidden="false" customHeight="false" outlineLevel="0" collapsed="false">
      <c r="A178" s="1" t="n">
        <v>177</v>
      </c>
      <c r="B178" s="1" t="n">
        <v>4983050240</v>
      </c>
      <c r="C178" s="1" t="n">
        <v>5006925824</v>
      </c>
      <c r="D178" s="1" t="n">
        <f aca="false">C178-B178</f>
        <v>23875584</v>
      </c>
      <c r="E178" s="1" t="n">
        <f aca="false">D178+E177</f>
        <v>4226711552</v>
      </c>
    </row>
    <row r="179" customFormat="false" ht="15" hidden="false" customHeight="false" outlineLevel="0" collapsed="false">
      <c r="A179" s="1" t="n">
        <v>178</v>
      </c>
      <c r="B179" s="1" t="n">
        <v>5006925824</v>
      </c>
      <c r="C179" s="1" t="n">
        <v>5030973440</v>
      </c>
      <c r="D179" s="1" t="n">
        <f aca="false">C179-B179</f>
        <v>24047616</v>
      </c>
      <c r="E179" s="1" t="n">
        <f aca="false">D179+E178</f>
        <v>4250759168</v>
      </c>
    </row>
    <row r="180" customFormat="false" ht="15" hidden="false" customHeight="false" outlineLevel="0" collapsed="false">
      <c r="A180" s="1" t="n">
        <v>179</v>
      </c>
      <c r="B180" s="1" t="n">
        <v>5030973440</v>
      </c>
      <c r="C180" s="1" t="n">
        <v>5054717952</v>
      </c>
      <c r="D180" s="1" t="n">
        <f aca="false">C180-B180</f>
        <v>23744512</v>
      </c>
      <c r="E180" s="1" t="n">
        <f aca="false">D180+E179</f>
        <v>4274503680</v>
      </c>
    </row>
    <row r="181" customFormat="false" ht="15" hidden="false" customHeight="false" outlineLevel="0" collapsed="false">
      <c r="A181" s="1" t="n">
        <v>180</v>
      </c>
      <c r="B181" s="1" t="n">
        <v>5054717952</v>
      </c>
      <c r="C181" s="1" t="n">
        <v>5078618112</v>
      </c>
      <c r="D181" s="1" t="n">
        <f aca="false">C181-B181</f>
        <v>23900160</v>
      </c>
      <c r="E181" s="1" t="n">
        <f aca="false">D181+E180</f>
        <v>4298403840</v>
      </c>
    </row>
    <row r="182" customFormat="false" ht="15" hidden="false" customHeight="false" outlineLevel="0" collapsed="false">
      <c r="A182" s="1" t="n">
        <v>181</v>
      </c>
      <c r="B182" s="1" t="n">
        <v>5078618112</v>
      </c>
      <c r="C182" s="1" t="n">
        <v>5102571520</v>
      </c>
      <c r="D182" s="1" t="n">
        <f aca="false">C182-B182</f>
        <v>23953408</v>
      </c>
      <c r="E182" s="1" t="n">
        <f aca="false">D182+E181</f>
        <v>4322357248</v>
      </c>
    </row>
    <row r="183" customFormat="false" ht="15" hidden="false" customHeight="false" outlineLevel="0" collapsed="false">
      <c r="A183" s="1" t="n">
        <v>182</v>
      </c>
      <c r="B183" s="1" t="n">
        <v>5102571520</v>
      </c>
      <c r="C183" s="1" t="n">
        <v>5126369280</v>
      </c>
      <c r="D183" s="1" t="n">
        <f aca="false">C183-B183</f>
        <v>23797760</v>
      </c>
      <c r="E183" s="1" t="n">
        <f aca="false">D183+E182</f>
        <v>4346155008</v>
      </c>
    </row>
    <row r="184" customFormat="false" ht="15" hidden="false" customHeight="false" outlineLevel="0" collapsed="false">
      <c r="A184" s="1" t="n">
        <v>183</v>
      </c>
      <c r="B184" s="1" t="n">
        <v>5126369280</v>
      </c>
      <c r="C184" s="1" t="n">
        <v>5150486528</v>
      </c>
      <c r="D184" s="1" t="n">
        <f aca="false">C184-B184</f>
        <v>24117248</v>
      </c>
      <c r="E184" s="1" t="n">
        <f aca="false">D184+E183</f>
        <v>4370272256</v>
      </c>
    </row>
    <row r="185" customFormat="false" ht="15" hidden="false" customHeight="false" outlineLevel="0" collapsed="false">
      <c r="A185" s="1" t="n">
        <v>184</v>
      </c>
      <c r="B185" s="1" t="n">
        <v>5150486528</v>
      </c>
      <c r="C185" s="1" t="n">
        <v>5174341632</v>
      </c>
      <c r="D185" s="1" t="n">
        <f aca="false">C185-B185</f>
        <v>23855104</v>
      </c>
      <c r="E185" s="1" t="n">
        <f aca="false">D185+E184</f>
        <v>4394127360</v>
      </c>
    </row>
    <row r="186" customFormat="false" ht="15" hidden="false" customHeight="false" outlineLevel="0" collapsed="false">
      <c r="A186" s="1" t="n">
        <v>185</v>
      </c>
      <c r="B186" s="1" t="n">
        <v>5174341632</v>
      </c>
      <c r="C186" s="1" t="n">
        <v>5198045184</v>
      </c>
      <c r="D186" s="1" t="n">
        <f aca="false">C186-B186</f>
        <v>23703552</v>
      </c>
      <c r="E186" s="1" t="n">
        <f aca="false">D186+E185</f>
        <v>4417830912</v>
      </c>
    </row>
    <row r="187" customFormat="false" ht="15" hidden="false" customHeight="false" outlineLevel="0" collapsed="false">
      <c r="A187" s="1" t="n">
        <v>186</v>
      </c>
      <c r="B187" s="1" t="n">
        <v>5198045184</v>
      </c>
      <c r="C187" s="1" t="n">
        <v>5221892096</v>
      </c>
      <c r="D187" s="1" t="n">
        <f aca="false">C187-B187</f>
        <v>23846912</v>
      </c>
      <c r="E187" s="1" t="n">
        <f aca="false">D187+E186</f>
        <v>4441677824</v>
      </c>
    </row>
    <row r="188" customFormat="false" ht="15" hidden="false" customHeight="false" outlineLevel="0" collapsed="false">
      <c r="A188" s="1" t="n">
        <v>187</v>
      </c>
      <c r="B188" s="1" t="n">
        <v>5221892096</v>
      </c>
      <c r="C188" s="1" t="n">
        <v>5245841408</v>
      </c>
      <c r="D188" s="1" t="n">
        <f aca="false">C188-B188</f>
        <v>23949312</v>
      </c>
      <c r="E188" s="1" t="n">
        <f aca="false">D188+E187</f>
        <v>4465627136</v>
      </c>
    </row>
    <row r="189" customFormat="false" ht="15" hidden="false" customHeight="false" outlineLevel="0" collapsed="false">
      <c r="A189" s="1" t="n">
        <v>188</v>
      </c>
      <c r="B189" s="1" t="n">
        <v>5245841408</v>
      </c>
      <c r="C189" s="1" t="n">
        <v>5269716992</v>
      </c>
      <c r="D189" s="1" t="n">
        <f aca="false">C189-B189</f>
        <v>23875584</v>
      </c>
      <c r="E189" s="1" t="n">
        <f aca="false">D189+E188</f>
        <v>4489502720</v>
      </c>
    </row>
    <row r="190" customFormat="false" ht="15" hidden="false" customHeight="false" outlineLevel="0" collapsed="false">
      <c r="A190" s="1" t="n">
        <v>189</v>
      </c>
      <c r="B190" s="1" t="n">
        <v>5269716992</v>
      </c>
      <c r="C190" s="1" t="n">
        <v>5293740032</v>
      </c>
      <c r="D190" s="1" t="n">
        <f aca="false">C190-B190</f>
        <v>24023040</v>
      </c>
      <c r="E190" s="1" t="n">
        <f aca="false">D190+E189</f>
        <v>4513525760</v>
      </c>
    </row>
    <row r="191" customFormat="false" ht="15" hidden="false" customHeight="false" outlineLevel="0" collapsed="false">
      <c r="A191" s="1" t="n">
        <v>190</v>
      </c>
      <c r="B191" s="1" t="n">
        <v>5293740032</v>
      </c>
      <c r="C191" s="1" t="n">
        <v>5317644288</v>
      </c>
      <c r="D191" s="1" t="n">
        <f aca="false">C191-B191</f>
        <v>23904256</v>
      </c>
      <c r="E191" s="1" t="n">
        <f aca="false">D191+E190</f>
        <v>4537430016</v>
      </c>
    </row>
    <row r="192" customFormat="false" ht="15" hidden="false" customHeight="false" outlineLevel="0" collapsed="false">
      <c r="A192" s="1" t="n">
        <v>191</v>
      </c>
      <c r="B192" s="1" t="n">
        <v>5317644288</v>
      </c>
      <c r="C192" s="1" t="n">
        <v>5341687808</v>
      </c>
      <c r="D192" s="1" t="n">
        <f aca="false">C192-B192</f>
        <v>24043520</v>
      </c>
      <c r="E192" s="1" t="n">
        <f aca="false">D192+E191</f>
        <v>4561473536</v>
      </c>
    </row>
    <row r="193" customFormat="false" ht="15" hidden="false" customHeight="false" outlineLevel="0" collapsed="false">
      <c r="A193" s="1" t="n">
        <v>192</v>
      </c>
      <c r="B193" s="1" t="n">
        <v>5341687808</v>
      </c>
      <c r="C193" s="1" t="n">
        <v>5365592064</v>
      </c>
      <c r="D193" s="1" t="n">
        <f aca="false">C193-B193</f>
        <v>23904256</v>
      </c>
      <c r="E193" s="1" t="n">
        <f aca="false">D193+E192</f>
        <v>4585377792</v>
      </c>
    </row>
    <row r="194" customFormat="false" ht="15" hidden="false" customHeight="false" outlineLevel="0" collapsed="false">
      <c r="A194" s="1" t="n">
        <v>193</v>
      </c>
      <c r="B194" s="1" t="n">
        <v>5365592064</v>
      </c>
      <c r="C194" s="1" t="n">
        <v>5389393920</v>
      </c>
      <c r="D194" s="1" t="n">
        <f aca="false">C194-B194</f>
        <v>23801856</v>
      </c>
      <c r="E194" s="1" t="n">
        <f aca="false">D194+E193</f>
        <v>4609179648</v>
      </c>
    </row>
    <row r="195" customFormat="false" ht="15" hidden="false" customHeight="false" outlineLevel="0" collapsed="false">
      <c r="A195" s="1" t="n">
        <v>194</v>
      </c>
      <c r="B195" s="1" t="n">
        <v>5389393920</v>
      </c>
      <c r="C195" s="1" t="n">
        <v>5413093376</v>
      </c>
      <c r="D195" s="1" t="n">
        <f aca="false">C195-B195</f>
        <v>23699456</v>
      </c>
      <c r="E195" s="1" t="n">
        <f aca="false">D195+E194</f>
        <v>4632879104</v>
      </c>
    </row>
    <row r="196" customFormat="false" ht="15" hidden="false" customHeight="false" outlineLevel="0" collapsed="false">
      <c r="A196" s="1" t="n">
        <v>195</v>
      </c>
      <c r="B196" s="1" t="n">
        <v>5413093376</v>
      </c>
      <c r="C196" s="1" t="n">
        <v>5436989440</v>
      </c>
      <c r="D196" s="1" t="n">
        <f aca="false">C196-B196</f>
        <v>23896064</v>
      </c>
      <c r="E196" s="1" t="n">
        <f aca="false">D196+E195</f>
        <v>4656775168</v>
      </c>
    </row>
    <row r="197" customFormat="false" ht="15" hidden="false" customHeight="false" outlineLevel="0" collapsed="false">
      <c r="A197" s="1" t="n">
        <v>196</v>
      </c>
      <c r="B197" s="1" t="n">
        <v>5436989440</v>
      </c>
      <c r="C197" s="1" t="n">
        <v>5460951040</v>
      </c>
      <c r="D197" s="1" t="n">
        <f aca="false">C197-B197</f>
        <v>23961600</v>
      </c>
      <c r="E197" s="1" t="n">
        <f aca="false">D197+E196</f>
        <v>4680736768</v>
      </c>
    </row>
    <row r="198" customFormat="false" ht="15" hidden="false" customHeight="false" outlineLevel="0" collapsed="false">
      <c r="A198" s="1" t="n">
        <v>197</v>
      </c>
      <c r="B198" s="1" t="n">
        <v>5460951040</v>
      </c>
      <c r="C198" s="1" t="n">
        <v>5484822528</v>
      </c>
      <c r="D198" s="1" t="n">
        <f aca="false">C198-B198</f>
        <v>23871488</v>
      </c>
      <c r="E198" s="1" t="n">
        <f aca="false">D198+E197</f>
        <v>4704608256</v>
      </c>
    </row>
    <row r="199" customFormat="false" ht="15" hidden="false" customHeight="false" outlineLevel="0" collapsed="false">
      <c r="A199" s="1" t="n">
        <v>198</v>
      </c>
      <c r="B199" s="1" t="n">
        <v>5484822528</v>
      </c>
      <c r="C199" s="1" t="n">
        <v>5508792320</v>
      </c>
      <c r="D199" s="1" t="n">
        <f aca="false">C199-B199</f>
        <v>23969792</v>
      </c>
      <c r="E199" s="1" t="n">
        <f aca="false">D199+E198</f>
        <v>4728578048</v>
      </c>
    </row>
    <row r="200" customFormat="false" ht="15" hidden="false" customHeight="false" outlineLevel="0" collapsed="false">
      <c r="A200" s="1" t="n">
        <v>199</v>
      </c>
      <c r="B200" s="1" t="n">
        <v>5508792320</v>
      </c>
      <c r="C200" s="1" t="n">
        <v>5532794880</v>
      </c>
      <c r="D200" s="1" t="n">
        <f aca="false">C200-B200</f>
        <v>24002560</v>
      </c>
      <c r="E200" s="1" t="n">
        <f aca="false">D200+E199</f>
        <v>4752580608</v>
      </c>
    </row>
    <row r="201" customFormat="false" ht="15" hidden="false" customHeight="false" outlineLevel="0" collapsed="false">
      <c r="A201" s="1" t="n">
        <v>200</v>
      </c>
      <c r="B201" s="1" t="n">
        <v>5532794880</v>
      </c>
      <c r="C201" s="1" t="n">
        <v>5556764672</v>
      </c>
      <c r="D201" s="1" t="n">
        <f aca="false">C201-B201</f>
        <v>23969792</v>
      </c>
      <c r="E201" s="1" t="n">
        <f aca="false">D201+E200</f>
        <v>4776550400</v>
      </c>
    </row>
    <row r="202" customFormat="false" ht="15" hidden="false" customHeight="false" outlineLevel="0" collapsed="false">
      <c r="A202" s="1" t="n">
        <v>201</v>
      </c>
      <c r="B202" s="1" t="n">
        <v>5556764672</v>
      </c>
      <c r="C202" s="1" t="n">
        <v>5580599296</v>
      </c>
      <c r="D202" s="1" t="n">
        <f aca="false">C202-B202</f>
        <v>23834624</v>
      </c>
      <c r="E202" s="1" t="n">
        <f aca="false">D202+E201</f>
        <v>4800385024</v>
      </c>
    </row>
    <row r="203" customFormat="false" ht="15" hidden="false" customHeight="false" outlineLevel="0" collapsed="false">
      <c r="A203" s="1" t="n">
        <v>202</v>
      </c>
      <c r="B203" s="1" t="n">
        <v>5580599296</v>
      </c>
      <c r="C203" s="1" t="n">
        <v>5604433920</v>
      </c>
      <c r="D203" s="1" t="n">
        <f aca="false">C203-B203</f>
        <v>23834624</v>
      </c>
      <c r="E203" s="1" t="n">
        <f aca="false">D203+E202</f>
        <v>4824219648</v>
      </c>
    </row>
    <row r="204" customFormat="false" ht="15" hidden="false" customHeight="false" outlineLevel="0" collapsed="false">
      <c r="A204" s="1" t="n">
        <v>203</v>
      </c>
      <c r="B204" s="1" t="n">
        <v>5604433920</v>
      </c>
      <c r="C204" s="1" t="n">
        <v>5628321792</v>
      </c>
      <c r="D204" s="1" t="n">
        <f aca="false">C204-B204</f>
        <v>23887872</v>
      </c>
      <c r="E204" s="1" t="n">
        <f aca="false">D204+E203</f>
        <v>4848107520</v>
      </c>
    </row>
    <row r="205" customFormat="false" ht="15" hidden="false" customHeight="false" outlineLevel="0" collapsed="false">
      <c r="A205" s="1" t="n">
        <v>204</v>
      </c>
      <c r="B205" s="1" t="n">
        <v>5628321792</v>
      </c>
      <c r="C205" s="1" t="n">
        <v>5652250624</v>
      </c>
      <c r="D205" s="1" t="n">
        <f aca="false">C205-B205</f>
        <v>23928832</v>
      </c>
      <c r="E205" s="1" t="n">
        <f aca="false">D205+E204</f>
        <v>4872036352</v>
      </c>
    </row>
    <row r="206" customFormat="false" ht="15" hidden="false" customHeight="false" outlineLevel="0" collapsed="false">
      <c r="A206" s="1" t="n">
        <v>205</v>
      </c>
      <c r="B206" s="1" t="n">
        <v>5652250624</v>
      </c>
      <c r="C206" s="1" t="n">
        <v>5676113920</v>
      </c>
      <c r="D206" s="1" t="n">
        <f aca="false">C206-B206</f>
        <v>23863296</v>
      </c>
      <c r="E206" s="1" t="n">
        <f aca="false">D206+E205</f>
        <v>4895899648</v>
      </c>
    </row>
    <row r="207" customFormat="false" ht="15" hidden="false" customHeight="false" outlineLevel="0" collapsed="false">
      <c r="A207" s="1" t="n">
        <v>206</v>
      </c>
      <c r="B207" s="1" t="n">
        <v>5676113920</v>
      </c>
      <c r="C207" s="1" t="n">
        <v>5700079616</v>
      </c>
      <c r="D207" s="1" t="n">
        <f aca="false">C207-B207</f>
        <v>23965696</v>
      </c>
      <c r="E207" s="1" t="n">
        <f aca="false">D207+E206</f>
        <v>4919865344</v>
      </c>
    </row>
    <row r="208" customFormat="false" ht="15" hidden="false" customHeight="false" outlineLevel="0" collapsed="false">
      <c r="A208" s="1" t="n">
        <v>207</v>
      </c>
      <c r="B208" s="1" t="n">
        <v>5700079616</v>
      </c>
      <c r="C208" s="1" t="n">
        <v>5723910144</v>
      </c>
      <c r="D208" s="1" t="n">
        <f aca="false">C208-B208</f>
        <v>23830528</v>
      </c>
      <c r="E208" s="1" t="n">
        <f aca="false">D208+E207</f>
        <v>4943695872</v>
      </c>
    </row>
    <row r="209" customFormat="false" ht="15" hidden="false" customHeight="false" outlineLevel="0" collapsed="false">
      <c r="A209" s="1" t="n">
        <v>208</v>
      </c>
      <c r="B209" s="1" t="n">
        <v>5723910144</v>
      </c>
      <c r="C209" s="1" t="n">
        <v>5747912704</v>
      </c>
      <c r="D209" s="1" t="n">
        <f aca="false">C209-B209</f>
        <v>24002560</v>
      </c>
      <c r="E209" s="1" t="n">
        <f aca="false">D209+E208</f>
        <v>4967698432</v>
      </c>
    </row>
    <row r="210" customFormat="false" ht="15" hidden="false" customHeight="false" outlineLevel="0" collapsed="false">
      <c r="A210" s="1" t="n">
        <v>209</v>
      </c>
      <c r="B210" s="1" t="n">
        <v>5747912704</v>
      </c>
      <c r="C210" s="1" t="n">
        <v>5771722752</v>
      </c>
      <c r="D210" s="1" t="n">
        <f aca="false">C210-B210</f>
        <v>23810048</v>
      </c>
      <c r="E210" s="1" t="n">
        <f aca="false">D210+E209</f>
        <v>4991508480</v>
      </c>
    </row>
    <row r="211" customFormat="false" ht="15" hidden="false" customHeight="false" outlineLevel="0" collapsed="false">
      <c r="A211" s="1" t="n">
        <v>210</v>
      </c>
      <c r="B211" s="1" t="n">
        <v>5771722752</v>
      </c>
      <c r="C211" s="1" t="n">
        <v>5795606528</v>
      </c>
      <c r="D211" s="1" t="n">
        <f aca="false">C211-B211</f>
        <v>23883776</v>
      </c>
      <c r="E211" s="1" t="n">
        <f aca="false">D211+E210</f>
        <v>5015392256</v>
      </c>
    </row>
    <row r="212" customFormat="false" ht="15" hidden="false" customHeight="false" outlineLevel="0" collapsed="false">
      <c r="A212" s="1" t="n">
        <v>211</v>
      </c>
      <c r="B212" s="1" t="n">
        <v>5795606528</v>
      </c>
      <c r="C212" s="1" t="n">
        <v>5819678720</v>
      </c>
      <c r="D212" s="1" t="n">
        <f aca="false">C212-B212</f>
        <v>24072192</v>
      </c>
      <c r="E212" s="1" t="n">
        <f aca="false">D212+E211</f>
        <v>5039464448</v>
      </c>
    </row>
    <row r="213" customFormat="false" ht="15" hidden="false" customHeight="false" outlineLevel="0" collapsed="false">
      <c r="A213" s="1" t="n">
        <v>212</v>
      </c>
      <c r="B213" s="1" t="n">
        <v>5819678720</v>
      </c>
      <c r="C213" s="1" t="n">
        <v>5843447808</v>
      </c>
      <c r="D213" s="1" t="n">
        <f aca="false">C213-B213</f>
        <v>23769088</v>
      </c>
      <c r="E213" s="1" t="n">
        <f aca="false">D213+E212</f>
        <v>5063233536</v>
      </c>
    </row>
    <row r="214" customFormat="false" ht="15" hidden="false" customHeight="false" outlineLevel="0" collapsed="false">
      <c r="A214" s="1" t="n">
        <v>213</v>
      </c>
      <c r="B214" s="1" t="n">
        <v>5843447808</v>
      </c>
      <c r="C214" s="1" t="n">
        <v>5867352064</v>
      </c>
      <c r="D214" s="1" t="n">
        <f aca="false">C214-B214</f>
        <v>23904256</v>
      </c>
      <c r="E214" s="1" t="n">
        <f aca="false">D214+E213</f>
        <v>5087137792</v>
      </c>
    </row>
    <row r="215" customFormat="false" ht="15" hidden="false" customHeight="false" outlineLevel="0" collapsed="false">
      <c r="A215" s="1" t="n">
        <v>214</v>
      </c>
      <c r="B215" s="1" t="n">
        <v>5867352064</v>
      </c>
      <c r="C215" s="1" t="n">
        <v>5891190784</v>
      </c>
      <c r="D215" s="1" t="n">
        <f aca="false">C215-B215</f>
        <v>23838720</v>
      </c>
      <c r="E215" s="1" t="n">
        <f aca="false">D215+E214</f>
        <v>5110976512</v>
      </c>
    </row>
    <row r="216" customFormat="false" ht="15" hidden="false" customHeight="false" outlineLevel="0" collapsed="false">
      <c r="A216" s="1" t="n">
        <v>215</v>
      </c>
      <c r="B216" s="1" t="n">
        <v>5891190784</v>
      </c>
      <c r="C216" s="1" t="n">
        <v>5915213824</v>
      </c>
      <c r="D216" s="1" t="n">
        <f aca="false">C216-B216</f>
        <v>24023040</v>
      </c>
      <c r="E216" s="1" t="n">
        <f aca="false">D216+E215</f>
        <v>5134999552</v>
      </c>
    </row>
    <row r="217" customFormat="false" ht="15" hidden="false" customHeight="false" outlineLevel="0" collapsed="false">
      <c r="A217" s="1" t="n">
        <v>216</v>
      </c>
      <c r="B217" s="1" t="n">
        <v>5915213824</v>
      </c>
      <c r="C217" s="1" t="n">
        <v>5939138560</v>
      </c>
      <c r="D217" s="1" t="n">
        <f aca="false">C217-B217</f>
        <v>23924736</v>
      </c>
      <c r="E217" s="1" t="n">
        <f aca="false">D217+E216</f>
        <v>5158924288</v>
      </c>
    </row>
    <row r="218" customFormat="false" ht="15" hidden="false" customHeight="false" outlineLevel="0" collapsed="false">
      <c r="A218" s="1" t="n">
        <v>217</v>
      </c>
      <c r="B218" s="1" t="n">
        <v>5939138560</v>
      </c>
      <c r="C218" s="1" t="n">
        <v>5962981376</v>
      </c>
      <c r="D218" s="1" t="n">
        <f aca="false">C218-B218</f>
        <v>23842816</v>
      </c>
      <c r="E218" s="1" t="n">
        <f aca="false">D218+E217</f>
        <v>5182767104</v>
      </c>
    </row>
    <row r="219" customFormat="false" ht="15" hidden="false" customHeight="false" outlineLevel="0" collapsed="false">
      <c r="A219" s="1" t="n">
        <v>218</v>
      </c>
      <c r="B219" s="1" t="n">
        <v>5962981376</v>
      </c>
      <c r="C219" s="1" t="n">
        <v>5986947072</v>
      </c>
      <c r="D219" s="1" t="n">
        <f aca="false">C219-B219</f>
        <v>23965696</v>
      </c>
      <c r="E219" s="1" t="n">
        <f aca="false">D219+E218</f>
        <v>5206732800</v>
      </c>
    </row>
    <row r="220" customFormat="false" ht="15" hidden="false" customHeight="false" outlineLevel="0" collapsed="false">
      <c r="A220" s="1" t="n">
        <v>219</v>
      </c>
      <c r="B220" s="1" t="n">
        <v>5986947072</v>
      </c>
      <c r="C220" s="1" t="n">
        <v>6010814464</v>
      </c>
      <c r="D220" s="1" t="n">
        <f aca="false">C220-B220</f>
        <v>23867392</v>
      </c>
      <c r="E220" s="1" t="n">
        <f aca="false">D220+E219</f>
        <v>5230600192</v>
      </c>
    </row>
    <row r="221" customFormat="false" ht="15" hidden="false" customHeight="false" outlineLevel="0" collapsed="false">
      <c r="A221" s="1" t="n">
        <v>220</v>
      </c>
      <c r="B221" s="1" t="n">
        <v>6010814464</v>
      </c>
      <c r="C221" s="1" t="n">
        <v>6034714624</v>
      </c>
      <c r="D221" s="1" t="n">
        <f aca="false">C221-B221</f>
        <v>23900160</v>
      </c>
      <c r="E221" s="1" t="n">
        <f aca="false">D221+E220</f>
        <v>5254500352</v>
      </c>
    </row>
    <row r="222" customFormat="false" ht="15" hidden="false" customHeight="false" outlineLevel="0" collapsed="false">
      <c r="A222" s="1" t="n">
        <v>221</v>
      </c>
      <c r="B222" s="1" t="n">
        <v>6034714624</v>
      </c>
      <c r="C222" s="1" t="n">
        <v>6058733568</v>
      </c>
      <c r="D222" s="1" t="n">
        <f aca="false">C222-B222</f>
        <v>24018944</v>
      </c>
      <c r="E222" s="1" t="n">
        <f aca="false">D222+E221</f>
        <v>5278519296</v>
      </c>
    </row>
    <row r="223" customFormat="false" ht="15" hidden="false" customHeight="false" outlineLevel="0" collapsed="false">
      <c r="A223" s="1" t="n">
        <v>222</v>
      </c>
      <c r="B223" s="1" t="n">
        <v>6058733568</v>
      </c>
      <c r="C223" s="1" t="n">
        <v>6082428928</v>
      </c>
      <c r="D223" s="1" t="n">
        <f aca="false">C223-B223</f>
        <v>23695360</v>
      </c>
      <c r="E223" s="1" t="n">
        <f aca="false">D223+E222</f>
        <v>5302214656</v>
      </c>
    </row>
    <row r="224" customFormat="false" ht="15" hidden="false" customHeight="false" outlineLevel="0" collapsed="false">
      <c r="A224" s="1" t="n">
        <v>223</v>
      </c>
      <c r="B224" s="1" t="n">
        <v>6082428928</v>
      </c>
      <c r="C224" s="1" t="n">
        <v>6106300416</v>
      </c>
      <c r="D224" s="1" t="n">
        <f aca="false">C224-B224</f>
        <v>23871488</v>
      </c>
      <c r="E224" s="1" t="n">
        <f aca="false">D224+E223</f>
        <v>5326086144</v>
      </c>
    </row>
    <row r="225" customFormat="false" ht="15" hidden="false" customHeight="false" outlineLevel="0" collapsed="false">
      <c r="A225" s="1" t="n">
        <v>224</v>
      </c>
      <c r="B225" s="1" t="n">
        <v>6106300416</v>
      </c>
      <c r="C225" s="1" t="n">
        <v>6130229248</v>
      </c>
      <c r="D225" s="1" t="n">
        <f aca="false">C225-B225</f>
        <v>23928832</v>
      </c>
      <c r="E225" s="1" t="n">
        <f aca="false">D225+E224</f>
        <v>5350014976</v>
      </c>
    </row>
    <row r="226" customFormat="false" ht="15" hidden="false" customHeight="false" outlineLevel="0" collapsed="false">
      <c r="A226" s="1" t="n">
        <v>225</v>
      </c>
      <c r="B226" s="1" t="n">
        <v>6130229248</v>
      </c>
      <c r="C226" s="1" t="n">
        <v>6154129408</v>
      </c>
      <c r="D226" s="1" t="n">
        <f aca="false">C226-B226</f>
        <v>23900160</v>
      </c>
      <c r="E226" s="1" t="n">
        <f aca="false">D226+E225</f>
        <v>5373915136</v>
      </c>
    </row>
    <row r="227" customFormat="false" ht="15" hidden="false" customHeight="false" outlineLevel="0" collapsed="false">
      <c r="A227" s="1" t="n">
        <v>226</v>
      </c>
      <c r="B227" s="1" t="n">
        <v>6154129408</v>
      </c>
      <c r="C227" s="1" t="n">
        <v>6178136064</v>
      </c>
      <c r="D227" s="1" t="n">
        <f aca="false">C227-B227</f>
        <v>24006656</v>
      </c>
      <c r="E227" s="1" t="n">
        <f aca="false">D227+E226</f>
        <v>5397921792</v>
      </c>
    </row>
    <row r="228" customFormat="false" ht="15" hidden="false" customHeight="false" outlineLevel="0" collapsed="false">
      <c r="A228" s="1" t="n">
        <v>227</v>
      </c>
      <c r="B228" s="1" t="n">
        <v>6178136064</v>
      </c>
      <c r="C228" s="1" t="n">
        <v>6202023936</v>
      </c>
      <c r="D228" s="1" t="n">
        <f aca="false">C228-B228</f>
        <v>23887872</v>
      </c>
      <c r="E228" s="1" t="n">
        <f aca="false">D228+E227</f>
        <v>5421809664</v>
      </c>
    </row>
    <row r="229" customFormat="false" ht="15" hidden="false" customHeight="false" outlineLevel="0" collapsed="false">
      <c r="A229" s="1" t="n">
        <v>228</v>
      </c>
      <c r="B229" s="1" t="n">
        <v>6202023936</v>
      </c>
      <c r="C229" s="1" t="n">
        <v>6225879040</v>
      </c>
      <c r="D229" s="1" t="n">
        <f aca="false">C229-B229</f>
        <v>23855104</v>
      </c>
      <c r="E229" s="1" t="n">
        <f aca="false">D229+E228</f>
        <v>5445664768</v>
      </c>
    </row>
    <row r="230" customFormat="false" ht="15" hidden="false" customHeight="false" outlineLevel="0" collapsed="false">
      <c r="A230" s="1" t="n">
        <v>229</v>
      </c>
      <c r="B230" s="1" t="n">
        <v>6225879040</v>
      </c>
      <c r="C230" s="1" t="n">
        <v>6249754624</v>
      </c>
      <c r="D230" s="1" t="n">
        <f aca="false">C230-B230</f>
        <v>23875584</v>
      </c>
      <c r="E230" s="1" t="n">
        <f aca="false">D230+E229</f>
        <v>5469540352</v>
      </c>
    </row>
    <row r="231" customFormat="false" ht="15" hidden="false" customHeight="false" outlineLevel="0" collapsed="false">
      <c r="A231" s="1" t="n">
        <v>230</v>
      </c>
      <c r="B231" s="1" t="n">
        <v>6249754624</v>
      </c>
      <c r="C231" s="1" t="n">
        <v>6273724416</v>
      </c>
      <c r="D231" s="1" t="n">
        <f aca="false">C231-B231</f>
        <v>23969792</v>
      </c>
      <c r="E231" s="1" t="n">
        <f aca="false">D231+E230</f>
        <v>5493510144</v>
      </c>
    </row>
    <row r="232" customFormat="false" ht="15" hidden="false" customHeight="false" outlineLevel="0" collapsed="false">
      <c r="A232" s="1" t="n">
        <v>231</v>
      </c>
      <c r="B232" s="1" t="n">
        <v>6273724416</v>
      </c>
      <c r="C232" s="1" t="n">
        <v>6297657344</v>
      </c>
      <c r="D232" s="1" t="n">
        <f aca="false">C232-B232</f>
        <v>23932928</v>
      </c>
      <c r="E232" s="1" t="n">
        <f aca="false">D232+E231</f>
        <v>5517443072</v>
      </c>
    </row>
    <row r="233" customFormat="false" ht="15" hidden="false" customHeight="false" outlineLevel="0" collapsed="false">
      <c r="A233" s="1" t="n">
        <v>232</v>
      </c>
      <c r="B233" s="1" t="n">
        <v>6297657344</v>
      </c>
      <c r="C233" s="1" t="n">
        <v>6321561600</v>
      </c>
      <c r="D233" s="1" t="n">
        <f aca="false">C233-B233</f>
        <v>23904256</v>
      </c>
      <c r="E233" s="1" t="n">
        <f aca="false">D233+E232</f>
        <v>5541347328</v>
      </c>
    </row>
    <row r="234" customFormat="false" ht="15" hidden="false" customHeight="false" outlineLevel="0" collapsed="false">
      <c r="A234" s="1" t="n">
        <v>233</v>
      </c>
      <c r="B234" s="1" t="n">
        <v>6321561600</v>
      </c>
      <c r="C234" s="1" t="n">
        <v>6345461760</v>
      </c>
      <c r="D234" s="1" t="n">
        <f aca="false">C234-B234</f>
        <v>23900160</v>
      </c>
      <c r="E234" s="1" t="n">
        <f aca="false">D234+E233</f>
        <v>5565247488</v>
      </c>
    </row>
    <row r="235" customFormat="false" ht="15" hidden="false" customHeight="false" outlineLevel="0" collapsed="false">
      <c r="A235" s="1" t="n">
        <v>234</v>
      </c>
      <c r="B235" s="1" t="n">
        <v>6345461760</v>
      </c>
      <c r="C235" s="1" t="n">
        <v>6369374208</v>
      </c>
      <c r="D235" s="1" t="n">
        <f aca="false">C235-B235</f>
        <v>23912448</v>
      </c>
      <c r="E235" s="1" t="n">
        <f aca="false">D235+E234</f>
        <v>5589159936</v>
      </c>
    </row>
    <row r="236" customFormat="false" ht="15" hidden="false" customHeight="false" outlineLevel="0" collapsed="false">
      <c r="A236" s="1" t="n">
        <v>235</v>
      </c>
      <c r="B236" s="1" t="n">
        <v>6369374208</v>
      </c>
      <c r="C236" s="1" t="n">
        <v>6393237504</v>
      </c>
      <c r="D236" s="1" t="n">
        <f aca="false">C236-B236</f>
        <v>23863296</v>
      </c>
      <c r="E236" s="1" t="n">
        <f aca="false">D236+E235</f>
        <v>5613023232</v>
      </c>
    </row>
    <row r="237" customFormat="false" ht="15" hidden="false" customHeight="false" outlineLevel="0" collapsed="false">
      <c r="A237" s="1" t="n">
        <v>236</v>
      </c>
      <c r="B237" s="1" t="n">
        <v>6393237504</v>
      </c>
      <c r="C237" s="1" t="n">
        <v>6417166336</v>
      </c>
      <c r="D237" s="1" t="n">
        <f aca="false">C237-B237</f>
        <v>23928832</v>
      </c>
      <c r="E237" s="1" t="n">
        <f aca="false">D237+E236</f>
        <v>5636952064</v>
      </c>
    </row>
    <row r="238" customFormat="false" ht="15" hidden="false" customHeight="false" outlineLevel="0" collapsed="false">
      <c r="A238" s="1" t="n">
        <v>237</v>
      </c>
      <c r="B238" s="1" t="n">
        <v>6417166336</v>
      </c>
      <c r="C238" s="1" t="n">
        <v>6441066496</v>
      </c>
      <c r="D238" s="1" t="n">
        <f aca="false">C238-B238</f>
        <v>23900160</v>
      </c>
      <c r="E238" s="1" t="n">
        <f aca="false">D238+E237</f>
        <v>5660852224</v>
      </c>
    </row>
    <row r="239" customFormat="false" ht="15" hidden="false" customHeight="false" outlineLevel="0" collapsed="false">
      <c r="A239" s="1" t="n">
        <v>238</v>
      </c>
      <c r="B239" s="1" t="n">
        <v>6441066496</v>
      </c>
      <c r="C239" s="1" t="n">
        <v>6464933888</v>
      </c>
      <c r="D239" s="1" t="n">
        <f aca="false">C239-B239</f>
        <v>23867392</v>
      </c>
      <c r="E239" s="1" t="n">
        <f aca="false">D239+E238</f>
        <v>5684719616</v>
      </c>
    </row>
    <row r="240" customFormat="false" ht="15" hidden="false" customHeight="false" outlineLevel="0" collapsed="false">
      <c r="A240" s="1" t="n">
        <v>239</v>
      </c>
      <c r="B240" s="1" t="n">
        <v>6464933888</v>
      </c>
      <c r="C240" s="1" t="n">
        <v>6488862720</v>
      </c>
      <c r="D240" s="1" t="n">
        <f aca="false">C240-B240</f>
        <v>23928832</v>
      </c>
      <c r="E240" s="1" t="n">
        <f aca="false">D240+E239</f>
        <v>5708648448</v>
      </c>
    </row>
    <row r="241" customFormat="false" ht="15" hidden="false" customHeight="false" outlineLevel="0" collapsed="false">
      <c r="A241" s="1" t="n">
        <v>240</v>
      </c>
      <c r="B241" s="1" t="n">
        <v>6488862720</v>
      </c>
      <c r="C241" s="1" t="n">
        <v>6512734208</v>
      </c>
      <c r="D241" s="1" t="n">
        <f aca="false">C241-B241</f>
        <v>23871488</v>
      </c>
      <c r="E241" s="1" t="n">
        <f aca="false">D241+E240</f>
        <v>5732519936</v>
      </c>
    </row>
    <row r="242" customFormat="false" ht="15" hidden="false" customHeight="false" outlineLevel="0" collapsed="false">
      <c r="A242" s="1" t="n">
        <v>241</v>
      </c>
      <c r="B242" s="1" t="n">
        <v>6512734208</v>
      </c>
      <c r="C242" s="1" t="n">
        <v>6536585216</v>
      </c>
      <c r="D242" s="1" t="n">
        <f aca="false">C242-B242</f>
        <v>23851008</v>
      </c>
      <c r="E242" s="1" t="n">
        <f aca="false">D242+E241</f>
        <v>5756370944</v>
      </c>
    </row>
    <row r="243" customFormat="false" ht="15" hidden="false" customHeight="false" outlineLevel="0" collapsed="false">
      <c r="A243" s="1" t="n">
        <v>242</v>
      </c>
      <c r="B243" s="1" t="n">
        <v>6536585216</v>
      </c>
      <c r="C243" s="1" t="n">
        <v>6560600064</v>
      </c>
      <c r="D243" s="1" t="n">
        <f aca="false">C243-B243</f>
        <v>24014848</v>
      </c>
      <c r="E243" s="1" t="n">
        <f aca="false">D243+E242</f>
        <v>5780385792</v>
      </c>
    </row>
    <row r="244" customFormat="false" ht="15" hidden="false" customHeight="false" outlineLevel="0" collapsed="false">
      <c r="A244" s="1" t="n">
        <v>243</v>
      </c>
      <c r="B244" s="1" t="n">
        <v>6560600064</v>
      </c>
      <c r="C244" s="1" t="n">
        <v>6584406016</v>
      </c>
      <c r="D244" s="1" t="n">
        <f aca="false">C244-B244</f>
        <v>23805952</v>
      </c>
      <c r="E244" s="1" t="n">
        <f aca="false">D244+E243</f>
        <v>5804191744</v>
      </c>
    </row>
    <row r="245" customFormat="false" ht="15" hidden="false" customHeight="false" outlineLevel="0" collapsed="false">
      <c r="A245" s="1" t="n">
        <v>244</v>
      </c>
      <c r="B245" s="1" t="n">
        <v>6584406016</v>
      </c>
      <c r="C245" s="1" t="n">
        <v>6608240640</v>
      </c>
      <c r="D245" s="1" t="n">
        <f aca="false">C245-B245</f>
        <v>23834624</v>
      </c>
      <c r="E245" s="1" t="n">
        <f aca="false">D245+E244</f>
        <v>5828026368</v>
      </c>
    </row>
    <row r="246" customFormat="false" ht="15" hidden="false" customHeight="false" outlineLevel="0" collapsed="false">
      <c r="A246" s="1" t="n">
        <v>245</v>
      </c>
      <c r="B246" s="1" t="n">
        <v>6608240640</v>
      </c>
      <c r="C246" s="1" t="n">
        <v>6632108032</v>
      </c>
      <c r="D246" s="1" t="n">
        <f aca="false">C246-B246</f>
        <v>23867392</v>
      </c>
      <c r="E246" s="1" t="n">
        <f aca="false">D246+E245</f>
        <v>5851893760</v>
      </c>
    </row>
    <row r="247" customFormat="false" ht="15" hidden="false" customHeight="false" outlineLevel="0" collapsed="false">
      <c r="A247" s="1" t="n">
        <v>246</v>
      </c>
      <c r="B247" s="1" t="n">
        <v>6632108032</v>
      </c>
      <c r="C247" s="1" t="n">
        <v>6656110592</v>
      </c>
      <c r="D247" s="1" t="n">
        <f aca="false">C247-B247</f>
        <v>24002560</v>
      </c>
      <c r="E247" s="1" t="n">
        <f aca="false">D247+E246</f>
        <v>5875896320</v>
      </c>
    </row>
    <row r="248" customFormat="false" ht="15" hidden="false" customHeight="false" outlineLevel="0" collapsed="false">
      <c r="A248" s="1" t="n">
        <v>247</v>
      </c>
      <c r="B248" s="1" t="n">
        <v>6656110592</v>
      </c>
      <c r="C248" s="1" t="n">
        <v>6680002560</v>
      </c>
      <c r="D248" s="1" t="n">
        <f aca="false">C248-B248</f>
        <v>23891968</v>
      </c>
      <c r="E248" s="1" t="n">
        <f aca="false">D248+E247</f>
        <v>5899788288</v>
      </c>
    </row>
    <row r="249" customFormat="false" ht="15" hidden="false" customHeight="false" outlineLevel="0" collapsed="false">
      <c r="A249" s="1" t="n">
        <v>248</v>
      </c>
      <c r="B249" s="1" t="n">
        <v>6680002560</v>
      </c>
      <c r="C249" s="1" t="n">
        <v>6703820800</v>
      </c>
      <c r="D249" s="1" t="n">
        <f aca="false">C249-B249</f>
        <v>23818240</v>
      </c>
      <c r="E249" s="1" t="n">
        <f aca="false">D249+E248</f>
        <v>5923606528</v>
      </c>
    </row>
    <row r="250" customFormat="false" ht="15" hidden="false" customHeight="false" outlineLevel="0" collapsed="false">
      <c r="A250" s="1" t="n">
        <v>249</v>
      </c>
      <c r="B250" s="1" t="n">
        <v>6703820800</v>
      </c>
      <c r="C250" s="1" t="n">
        <v>6727753728</v>
      </c>
      <c r="D250" s="1" t="n">
        <f aca="false">C250-B250</f>
        <v>23932928</v>
      </c>
      <c r="E250" s="1" t="n">
        <f aca="false">D250+E249</f>
        <v>5947539456</v>
      </c>
    </row>
    <row r="251" customFormat="false" ht="15" hidden="false" customHeight="false" outlineLevel="0" collapsed="false">
      <c r="A251" s="1" t="n">
        <v>250</v>
      </c>
      <c r="B251" s="1" t="n">
        <v>6727753728</v>
      </c>
      <c r="C251" s="1" t="n">
        <v>6751698944</v>
      </c>
      <c r="D251" s="1" t="n">
        <f aca="false">C251-B251</f>
        <v>23945216</v>
      </c>
      <c r="E251" s="1" t="n">
        <f aca="false">D251+E250</f>
        <v>5971484672</v>
      </c>
    </row>
    <row r="252" customFormat="false" ht="15" hidden="false" customHeight="false" outlineLevel="0" collapsed="false">
      <c r="A252" s="1" t="n">
        <v>251</v>
      </c>
      <c r="B252" s="1" t="n">
        <v>6751698944</v>
      </c>
      <c r="C252" s="1" t="n">
        <v>6775681024</v>
      </c>
      <c r="D252" s="1" t="n">
        <f aca="false">C252-B252</f>
        <v>23982080</v>
      </c>
      <c r="E252" s="1" t="n">
        <f aca="false">D252+E251</f>
        <v>5995466752</v>
      </c>
    </row>
    <row r="253" customFormat="false" ht="15" hidden="false" customHeight="false" outlineLevel="0" collapsed="false">
      <c r="A253" s="1" t="n">
        <v>252</v>
      </c>
      <c r="B253" s="1" t="n">
        <v>6775681024</v>
      </c>
      <c r="C253" s="1" t="n">
        <v>6799581184</v>
      </c>
      <c r="D253" s="1" t="n">
        <f aca="false">C253-B253</f>
        <v>23900160</v>
      </c>
      <c r="E253" s="1" t="n">
        <f aca="false">D253+E252</f>
        <v>6019366912</v>
      </c>
    </row>
    <row r="254" customFormat="false" ht="15" hidden="false" customHeight="false" outlineLevel="0" collapsed="false">
      <c r="A254" s="1" t="n">
        <v>253</v>
      </c>
      <c r="B254" s="1" t="n">
        <v>6799581184</v>
      </c>
      <c r="C254" s="1" t="n">
        <v>6823481344</v>
      </c>
      <c r="D254" s="1" t="n">
        <f aca="false">C254-B254</f>
        <v>23900160</v>
      </c>
      <c r="E254" s="1" t="n">
        <f aca="false">D254+E253</f>
        <v>6043267072</v>
      </c>
    </row>
    <row r="255" customFormat="false" ht="15" hidden="false" customHeight="false" outlineLevel="0" collapsed="false">
      <c r="A255" s="1" t="n">
        <v>254</v>
      </c>
      <c r="B255" s="1" t="n">
        <v>6823481344</v>
      </c>
      <c r="C255" s="1" t="n">
        <v>6847500288</v>
      </c>
      <c r="D255" s="1" t="n">
        <f aca="false">C255-B255</f>
        <v>24018944</v>
      </c>
      <c r="E255" s="1" t="n">
        <f aca="false">D255+E254</f>
        <v>6067286016</v>
      </c>
    </row>
    <row r="256" customFormat="false" ht="15" hidden="false" customHeight="false" outlineLevel="0" collapsed="false">
      <c r="A256" s="1" t="n">
        <v>255</v>
      </c>
      <c r="B256" s="1" t="n">
        <v>6847500288</v>
      </c>
      <c r="C256" s="1" t="n">
        <v>6871285760</v>
      </c>
      <c r="D256" s="1" t="n">
        <f aca="false">C256-B256</f>
        <v>23785472</v>
      </c>
      <c r="E256" s="1" t="n">
        <f aca="false">D256+E255</f>
        <v>6091071488</v>
      </c>
    </row>
    <row r="257" customFormat="false" ht="15" hidden="false" customHeight="false" outlineLevel="0" collapsed="false">
      <c r="A257" s="1" t="n">
        <v>256</v>
      </c>
      <c r="B257" s="1" t="n">
        <v>6871285760</v>
      </c>
      <c r="C257" s="1" t="n">
        <v>6895190016</v>
      </c>
      <c r="D257" s="1" t="n">
        <f aca="false">C257-B257</f>
        <v>23904256</v>
      </c>
      <c r="E257" s="1" t="n">
        <f aca="false">D257+E256</f>
        <v>6114975744</v>
      </c>
    </row>
    <row r="258" customFormat="false" ht="15" hidden="false" customHeight="false" outlineLevel="0" collapsed="false">
      <c r="A258" s="1" t="n">
        <v>257</v>
      </c>
      <c r="B258" s="1" t="n">
        <v>6895190016</v>
      </c>
      <c r="C258" s="1" t="n">
        <v>6919168000</v>
      </c>
      <c r="D258" s="1" t="n">
        <f aca="false">C258-B258</f>
        <v>23977984</v>
      </c>
      <c r="E258" s="1" t="n">
        <f aca="false">D258+E257</f>
        <v>6138953728</v>
      </c>
    </row>
    <row r="259" customFormat="false" ht="15" hidden="false" customHeight="false" outlineLevel="0" collapsed="false">
      <c r="A259" s="1" t="n">
        <v>258</v>
      </c>
      <c r="B259" s="1" t="n">
        <v>6919168000</v>
      </c>
      <c r="C259" s="1" t="n">
        <v>6943072256</v>
      </c>
      <c r="D259" s="1" t="n">
        <f aca="false">C259-B259</f>
        <v>23904256</v>
      </c>
      <c r="E259" s="1" t="n">
        <f aca="false">D259+E258</f>
        <v>6162857984</v>
      </c>
    </row>
    <row r="260" customFormat="false" ht="15" hidden="false" customHeight="false" outlineLevel="0" collapsed="false">
      <c r="A260" s="1" t="n">
        <v>259</v>
      </c>
      <c r="B260" s="1" t="n">
        <v>6943072256</v>
      </c>
      <c r="C260" s="1" t="n">
        <v>6966976512</v>
      </c>
      <c r="D260" s="1" t="n">
        <f aca="false">C260-B260</f>
        <v>23904256</v>
      </c>
      <c r="E260" s="1" t="n">
        <f aca="false">D260+E259</f>
        <v>6186762240</v>
      </c>
    </row>
    <row r="261" customFormat="false" ht="15" hidden="false" customHeight="false" outlineLevel="0" collapsed="false">
      <c r="A261" s="1" t="n">
        <v>260</v>
      </c>
      <c r="B261" s="1" t="n">
        <v>6966976512</v>
      </c>
      <c r="C261" s="1" t="n">
        <v>6990807040</v>
      </c>
      <c r="D261" s="1" t="n">
        <f aca="false">C261-B261</f>
        <v>23830528</v>
      </c>
      <c r="E261" s="1" t="n">
        <f aca="false">D261+E260</f>
        <v>6210592768</v>
      </c>
    </row>
    <row r="262" customFormat="false" ht="15" hidden="false" customHeight="false" outlineLevel="0" collapsed="false">
      <c r="A262" s="1" t="n">
        <v>261</v>
      </c>
      <c r="B262" s="1" t="n">
        <v>6990807040</v>
      </c>
      <c r="C262" s="1" t="n">
        <v>7014699008</v>
      </c>
      <c r="D262" s="1" t="n">
        <f aca="false">C262-B262</f>
        <v>23891968</v>
      </c>
      <c r="E262" s="1" t="n">
        <f aca="false">D262+E261</f>
        <v>6234484736</v>
      </c>
    </row>
    <row r="263" customFormat="false" ht="15" hidden="false" customHeight="false" outlineLevel="0" collapsed="false">
      <c r="A263" s="1" t="n">
        <v>262</v>
      </c>
      <c r="B263" s="1" t="n">
        <v>7014699008</v>
      </c>
      <c r="C263" s="1" t="n">
        <v>7038533632</v>
      </c>
      <c r="D263" s="1" t="n">
        <f aca="false">C263-B263</f>
        <v>23834624</v>
      </c>
      <c r="E263" s="1" t="n">
        <f aca="false">D263+E262</f>
        <v>6258319360</v>
      </c>
    </row>
    <row r="264" customFormat="false" ht="15" hidden="false" customHeight="false" outlineLevel="0" collapsed="false">
      <c r="A264" s="1" t="n">
        <v>263</v>
      </c>
      <c r="B264" s="1" t="n">
        <v>7038533632</v>
      </c>
      <c r="C264" s="1" t="n">
        <v>7062384640</v>
      </c>
      <c r="D264" s="1" t="n">
        <f aca="false">C264-B264</f>
        <v>23851008</v>
      </c>
      <c r="E264" s="1" t="n">
        <f aca="false">D264+E263</f>
        <v>6282170368</v>
      </c>
    </row>
    <row r="265" customFormat="false" ht="15" hidden="false" customHeight="false" outlineLevel="0" collapsed="false">
      <c r="A265" s="1" t="n">
        <v>264</v>
      </c>
      <c r="B265" s="1" t="n">
        <v>7062384640</v>
      </c>
      <c r="C265" s="1" t="n">
        <v>7086256128</v>
      </c>
      <c r="D265" s="1" t="n">
        <f aca="false">C265-B265</f>
        <v>23871488</v>
      </c>
      <c r="E265" s="1" t="n">
        <f aca="false">D265+E264</f>
        <v>6306041856</v>
      </c>
    </row>
    <row r="266" customFormat="false" ht="15" hidden="false" customHeight="false" outlineLevel="0" collapsed="false">
      <c r="A266" s="1" t="n">
        <v>265</v>
      </c>
      <c r="B266" s="1" t="n">
        <v>7086256128</v>
      </c>
      <c r="C266" s="1" t="n">
        <v>7110197248</v>
      </c>
      <c r="D266" s="1" t="n">
        <f aca="false">C266-B266</f>
        <v>23941120</v>
      </c>
      <c r="E266" s="1" t="n">
        <f aca="false">D266+E265</f>
        <v>6329982976</v>
      </c>
    </row>
    <row r="267" customFormat="false" ht="15" hidden="false" customHeight="false" outlineLevel="0" collapsed="false">
      <c r="A267" s="1" t="n">
        <v>266</v>
      </c>
      <c r="B267" s="1" t="n">
        <v>7110197248</v>
      </c>
      <c r="C267" s="1" t="n">
        <v>7134097408</v>
      </c>
      <c r="D267" s="1" t="n">
        <f aca="false">C267-B267</f>
        <v>23900160</v>
      </c>
      <c r="E267" s="1" t="n">
        <f aca="false">D267+E266</f>
        <v>6353883136</v>
      </c>
    </row>
    <row r="268" customFormat="false" ht="15" hidden="false" customHeight="false" outlineLevel="0" collapsed="false">
      <c r="A268" s="1" t="n">
        <v>267</v>
      </c>
      <c r="B268" s="1" t="n">
        <v>7134097408</v>
      </c>
      <c r="C268" s="1" t="n">
        <v>7157932032</v>
      </c>
      <c r="D268" s="1" t="n">
        <f aca="false">C268-B268</f>
        <v>23834624</v>
      </c>
      <c r="E268" s="1" t="n">
        <f aca="false">D268+E267</f>
        <v>6377717760</v>
      </c>
    </row>
    <row r="269" customFormat="false" ht="15" hidden="false" customHeight="false" outlineLevel="0" collapsed="false">
      <c r="A269" s="1" t="n">
        <v>268</v>
      </c>
      <c r="B269" s="1" t="n">
        <v>7157932032</v>
      </c>
      <c r="C269" s="1" t="n">
        <v>7181836288</v>
      </c>
      <c r="D269" s="1" t="n">
        <f aca="false">C269-B269</f>
        <v>23904256</v>
      </c>
      <c r="E269" s="1" t="n">
        <f aca="false">D269+E268</f>
        <v>6401622016</v>
      </c>
    </row>
    <row r="270" customFormat="false" ht="15" hidden="false" customHeight="false" outlineLevel="0" collapsed="false">
      <c r="A270" s="1" t="n">
        <v>269</v>
      </c>
      <c r="B270" s="1" t="n">
        <v>7181836288</v>
      </c>
      <c r="C270" s="1" t="n">
        <v>7206055936</v>
      </c>
      <c r="D270" s="1" t="n">
        <f aca="false">C270-B270</f>
        <v>24219648</v>
      </c>
      <c r="E270" s="1" t="n">
        <f aca="false">D270+E269</f>
        <v>6425841664</v>
      </c>
    </row>
    <row r="271" customFormat="false" ht="15" hidden="false" customHeight="false" outlineLevel="0" collapsed="false">
      <c r="A271" s="1" t="n">
        <v>270</v>
      </c>
      <c r="B271" s="1" t="n">
        <v>7206055936</v>
      </c>
      <c r="C271" s="1" t="n">
        <v>7229706240</v>
      </c>
      <c r="D271" s="1" t="n">
        <f aca="false">C271-B271</f>
        <v>23650304</v>
      </c>
      <c r="E271" s="1" t="n">
        <f aca="false">D271+E270</f>
        <v>6449491968</v>
      </c>
    </row>
    <row r="272" customFormat="false" ht="15" hidden="false" customHeight="false" outlineLevel="0" collapsed="false">
      <c r="A272" s="1" t="n">
        <v>271</v>
      </c>
      <c r="B272" s="1" t="n">
        <v>7229706240</v>
      </c>
      <c r="C272" s="1" t="n">
        <v>7253671936</v>
      </c>
      <c r="D272" s="1" t="n">
        <f aca="false">C272-B272</f>
        <v>23965696</v>
      </c>
      <c r="E272" s="1" t="n">
        <f aca="false">D272+E271</f>
        <v>6473457664</v>
      </c>
    </row>
    <row r="273" customFormat="false" ht="15" hidden="false" customHeight="false" outlineLevel="0" collapsed="false">
      <c r="A273" s="1" t="n">
        <v>272</v>
      </c>
      <c r="B273" s="1" t="n">
        <v>7253671936</v>
      </c>
      <c r="C273" s="1" t="n">
        <v>7277596672</v>
      </c>
      <c r="D273" s="1" t="n">
        <f aca="false">C273-B273</f>
        <v>23924736</v>
      </c>
      <c r="E273" s="1" t="n">
        <f aca="false">D273+E272</f>
        <v>6497382400</v>
      </c>
    </row>
    <row r="274" customFormat="false" ht="15" hidden="false" customHeight="false" outlineLevel="0" collapsed="false">
      <c r="A274" s="1" t="n">
        <v>273</v>
      </c>
      <c r="B274" s="1" t="n">
        <v>7277596672</v>
      </c>
      <c r="C274" s="1" t="n">
        <v>7301324800</v>
      </c>
      <c r="D274" s="1" t="n">
        <f aca="false">C274-B274</f>
        <v>23728128</v>
      </c>
      <c r="E274" s="1" t="n">
        <f aca="false">D274+E273</f>
        <v>6521110528</v>
      </c>
    </row>
    <row r="275" customFormat="false" ht="15" hidden="false" customHeight="false" outlineLevel="0" collapsed="false">
      <c r="A275" s="1" t="n">
        <v>274</v>
      </c>
      <c r="B275" s="1" t="n">
        <v>7301324800</v>
      </c>
      <c r="C275" s="1" t="n">
        <v>7325466624</v>
      </c>
      <c r="D275" s="1" t="n">
        <f aca="false">C275-B275</f>
        <v>24141824</v>
      </c>
      <c r="E275" s="1" t="n">
        <f aca="false">D275+E274</f>
        <v>6545252352</v>
      </c>
    </row>
    <row r="276" customFormat="false" ht="15" hidden="false" customHeight="false" outlineLevel="0" collapsed="false">
      <c r="A276" s="1" t="n">
        <v>275</v>
      </c>
      <c r="B276" s="1" t="n">
        <v>7325466624</v>
      </c>
      <c r="C276" s="1" t="n">
        <v>7349309440</v>
      </c>
      <c r="D276" s="1" t="n">
        <f aca="false">C276-B276</f>
        <v>23842816</v>
      </c>
      <c r="E276" s="1" t="n">
        <f aca="false">D276+E275</f>
        <v>6569095168</v>
      </c>
    </row>
    <row r="277" customFormat="false" ht="15" hidden="false" customHeight="false" outlineLevel="0" collapsed="false">
      <c r="A277" s="1" t="n">
        <v>276</v>
      </c>
      <c r="B277" s="1" t="n">
        <v>7349309440</v>
      </c>
      <c r="C277" s="1" t="n">
        <v>7373172736</v>
      </c>
      <c r="D277" s="1" t="n">
        <f aca="false">C277-B277</f>
        <v>23863296</v>
      </c>
      <c r="E277" s="1" t="n">
        <f aca="false">D277+E276</f>
        <v>6592958464</v>
      </c>
    </row>
    <row r="278" customFormat="false" ht="15" hidden="false" customHeight="false" outlineLevel="0" collapsed="false">
      <c r="A278" s="1" t="n">
        <v>277</v>
      </c>
      <c r="B278" s="1" t="n">
        <v>7373172736</v>
      </c>
      <c r="C278" s="1" t="n">
        <v>7396978688</v>
      </c>
      <c r="D278" s="1" t="n">
        <f aca="false">C278-B278</f>
        <v>23805952</v>
      </c>
      <c r="E278" s="1" t="n">
        <f aca="false">D278+E277</f>
        <v>6616764416</v>
      </c>
    </row>
    <row r="279" customFormat="false" ht="15" hidden="false" customHeight="false" outlineLevel="0" collapsed="false">
      <c r="A279" s="1" t="n">
        <v>278</v>
      </c>
      <c r="B279" s="1" t="n">
        <v>7396978688</v>
      </c>
      <c r="C279" s="1" t="n">
        <v>7420813312</v>
      </c>
      <c r="D279" s="1" t="n">
        <f aca="false">C279-B279</f>
        <v>23834624</v>
      </c>
      <c r="E279" s="1" t="n">
        <f aca="false">D279+E278</f>
        <v>6640599040</v>
      </c>
    </row>
    <row r="280" customFormat="false" ht="15" hidden="false" customHeight="false" outlineLevel="0" collapsed="false">
      <c r="A280" s="1" t="n">
        <v>279</v>
      </c>
      <c r="B280" s="1" t="n">
        <v>7420813312</v>
      </c>
      <c r="C280" s="1" t="n">
        <v>7444860928</v>
      </c>
      <c r="D280" s="1" t="n">
        <f aca="false">C280-B280</f>
        <v>24047616</v>
      </c>
      <c r="E280" s="1" t="n">
        <f aca="false">D280+E279</f>
        <v>6664646656</v>
      </c>
    </row>
    <row r="281" customFormat="false" ht="15" hidden="false" customHeight="false" outlineLevel="0" collapsed="false">
      <c r="A281" s="1" t="n">
        <v>280</v>
      </c>
      <c r="B281" s="1" t="n">
        <v>7444860928</v>
      </c>
      <c r="C281" s="1" t="n">
        <v>7468777472</v>
      </c>
      <c r="D281" s="1" t="n">
        <f aca="false">C281-B281</f>
        <v>23916544</v>
      </c>
      <c r="E281" s="1" t="n">
        <f aca="false">D281+E280</f>
        <v>6688563200</v>
      </c>
    </row>
    <row r="282" customFormat="false" ht="15" hidden="false" customHeight="false" outlineLevel="0" collapsed="false">
      <c r="A282" s="1" t="n">
        <v>281</v>
      </c>
      <c r="B282" s="1" t="n">
        <v>7468777472</v>
      </c>
      <c r="C282" s="1" t="n">
        <v>7492648960</v>
      </c>
      <c r="D282" s="1" t="n">
        <f aca="false">C282-B282</f>
        <v>23871488</v>
      </c>
      <c r="E282" s="1" t="n">
        <f aca="false">D282+E281</f>
        <v>6712434688</v>
      </c>
    </row>
    <row r="283" customFormat="false" ht="15" hidden="false" customHeight="false" outlineLevel="0" collapsed="false">
      <c r="A283" s="1" t="n">
        <v>282</v>
      </c>
      <c r="B283" s="1" t="n">
        <v>7492648960</v>
      </c>
      <c r="C283" s="1" t="n">
        <v>7516454912</v>
      </c>
      <c r="D283" s="1" t="n">
        <f aca="false">C283-B283</f>
        <v>23805952</v>
      </c>
      <c r="E283" s="1" t="n">
        <f aca="false">D283+E282</f>
        <v>6736240640</v>
      </c>
    </row>
    <row r="284" customFormat="false" ht="15" hidden="false" customHeight="false" outlineLevel="0" collapsed="false">
      <c r="A284" s="1" t="n">
        <v>283</v>
      </c>
      <c r="B284" s="1" t="n">
        <v>7516454912</v>
      </c>
      <c r="C284" s="1" t="n">
        <v>7540469760</v>
      </c>
      <c r="D284" s="1" t="n">
        <f aca="false">C284-B284</f>
        <v>24014848</v>
      </c>
      <c r="E284" s="1" t="n">
        <f aca="false">D284+E283</f>
        <v>6760255488</v>
      </c>
    </row>
    <row r="285" customFormat="false" ht="15" hidden="false" customHeight="false" outlineLevel="0" collapsed="false">
      <c r="A285" s="1" t="n">
        <v>284</v>
      </c>
      <c r="B285" s="1" t="n">
        <v>7540469760</v>
      </c>
      <c r="C285" s="1" t="n">
        <v>7564390400</v>
      </c>
      <c r="D285" s="1" t="n">
        <f aca="false">C285-B285</f>
        <v>23920640</v>
      </c>
      <c r="E285" s="1" t="n">
        <f aca="false">D285+E284</f>
        <v>6784176128</v>
      </c>
    </row>
    <row r="286" customFormat="false" ht="15" hidden="false" customHeight="false" outlineLevel="0" collapsed="false">
      <c r="A286" s="1" t="n">
        <v>285</v>
      </c>
      <c r="B286" s="1" t="n">
        <v>7564390400</v>
      </c>
      <c r="C286" s="1" t="n">
        <v>7588290560</v>
      </c>
      <c r="D286" s="1" t="n">
        <f aca="false">C286-B286</f>
        <v>23900160</v>
      </c>
      <c r="E286" s="1" t="n">
        <f aca="false">D286+E285</f>
        <v>6808076288</v>
      </c>
    </row>
    <row r="287" customFormat="false" ht="15" hidden="false" customHeight="false" outlineLevel="0" collapsed="false">
      <c r="A287" s="1" t="n">
        <v>286</v>
      </c>
      <c r="B287" s="1" t="n">
        <v>7588290560</v>
      </c>
      <c r="C287" s="1" t="n">
        <v>7612190720</v>
      </c>
      <c r="D287" s="1" t="n">
        <f aca="false">C287-B287</f>
        <v>23900160</v>
      </c>
      <c r="E287" s="1" t="n">
        <f aca="false">D287+E286</f>
        <v>6831976448</v>
      </c>
    </row>
    <row r="288" customFormat="false" ht="15" hidden="false" customHeight="false" outlineLevel="0" collapsed="false">
      <c r="A288" s="1" t="n">
        <v>287</v>
      </c>
      <c r="B288" s="1" t="n">
        <v>7612190720</v>
      </c>
      <c r="C288" s="1" t="n">
        <v>7636017152</v>
      </c>
      <c r="D288" s="1" t="n">
        <f aca="false">C288-B288</f>
        <v>23826432</v>
      </c>
      <c r="E288" s="1" t="n">
        <f aca="false">D288+E287</f>
        <v>6855802880</v>
      </c>
    </row>
    <row r="289" customFormat="false" ht="15" hidden="false" customHeight="false" outlineLevel="0" collapsed="false">
      <c r="A289" s="1" t="n">
        <v>288</v>
      </c>
      <c r="B289" s="1" t="n">
        <v>7636017152</v>
      </c>
      <c r="C289" s="1" t="n">
        <v>7660052480</v>
      </c>
      <c r="D289" s="1" t="n">
        <f aca="false">C289-B289</f>
        <v>24035328</v>
      </c>
      <c r="E289" s="1" t="n">
        <f aca="false">D289+E288</f>
        <v>6879838208</v>
      </c>
    </row>
    <row r="290" customFormat="false" ht="15" hidden="false" customHeight="false" outlineLevel="0" collapsed="false">
      <c r="A290" s="1" t="n">
        <v>289</v>
      </c>
      <c r="B290" s="1" t="n">
        <v>7660052480</v>
      </c>
      <c r="C290" s="1" t="n">
        <v>7683891200</v>
      </c>
      <c r="D290" s="1" t="n">
        <f aca="false">C290-B290</f>
        <v>23838720</v>
      </c>
      <c r="E290" s="1" t="n">
        <f aca="false">D290+E289</f>
        <v>6903676928</v>
      </c>
    </row>
    <row r="291" customFormat="false" ht="15" hidden="false" customHeight="false" outlineLevel="0" collapsed="false">
      <c r="A291" s="1" t="n">
        <v>290</v>
      </c>
      <c r="B291" s="1" t="n">
        <v>7683891200</v>
      </c>
      <c r="C291" s="1" t="n">
        <v>7707578368</v>
      </c>
      <c r="D291" s="1" t="n">
        <f aca="false">C291-B291</f>
        <v>23687168</v>
      </c>
      <c r="E291" s="1" t="n">
        <f aca="false">D291+E290</f>
        <v>6927364096</v>
      </c>
    </row>
    <row r="292" customFormat="false" ht="15" hidden="false" customHeight="false" outlineLevel="0" collapsed="false">
      <c r="A292" s="1" t="n">
        <v>291</v>
      </c>
      <c r="B292" s="1" t="n">
        <v>7707578368</v>
      </c>
      <c r="C292" s="1" t="n">
        <v>7731576832</v>
      </c>
      <c r="D292" s="1" t="n">
        <f aca="false">C292-B292</f>
        <v>23998464</v>
      </c>
      <c r="E292" s="1" t="n">
        <f aca="false">D292+E291</f>
        <v>6951362560</v>
      </c>
    </row>
    <row r="293" customFormat="false" ht="15" hidden="false" customHeight="false" outlineLevel="0" collapsed="false">
      <c r="A293" s="1" t="n">
        <v>292</v>
      </c>
      <c r="B293" s="1" t="n">
        <v>7731576832</v>
      </c>
      <c r="C293" s="1" t="n">
        <v>7755390976</v>
      </c>
      <c r="D293" s="1" t="n">
        <f aca="false">C293-B293</f>
        <v>23814144</v>
      </c>
      <c r="E293" s="1" t="n">
        <f aca="false">D293+E292</f>
        <v>6975176704</v>
      </c>
    </row>
    <row r="294" customFormat="false" ht="15" hidden="false" customHeight="false" outlineLevel="0" collapsed="false">
      <c r="A294" s="1" t="n">
        <v>293</v>
      </c>
      <c r="B294" s="1" t="n">
        <v>7755390976</v>
      </c>
      <c r="C294" s="1" t="n">
        <v>7779295232</v>
      </c>
      <c r="D294" s="1" t="n">
        <f aca="false">C294-B294</f>
        <v>23904256</v>
      </c>
      <c r="E294" s="1" t="n">
        <f aca="false">D294+E293</f>
        <v>6999080960</v>
      </c>
    </row>
    <row r="295" customFormat="false" ht="15" hidden="false" customHeight="false" outlineLevel="0" collapsed="false">
      <c r="A295" s="1" t="n">
        <v>294</v>
      </c>
      <c r="B295" s="1" t="n">
        <v>7779295232</v>
      </c>
      <c r="C295" s="1" t="n">
        <v>7803248640</v>
      </c>
      <c r="D295" s="1" t="n">
        <f aca="false">C295-B295</f>
        <v>23953408</v>
      </c>
      <c r="E295" s="1" t="n">
        <f aca="false">D295+E294</f>
        <v>7023034368</v>
      </c>
    </row>
    <row r="296" customFormat="false" ht="15" hidden="false" customHeight="false" outlineLevel="0" collapsed="false">
      <c r="A296" s="1" t="n">
        <v>295</v>
      </c>
      <c r="B296" s="1" t="n">
        <v>7803248640</v>
      </c>
      <c r="C296" s="1" t="n">
        <v>7827234816</v>
      </c>
      <c r="D296" s="1" t="n">
        <f aca="false">C296-B296</f>
        <v>23986176</v>
      </c>
      <c r="E296" s="1" t="n">
        <f aca="false">D296+E295</f>
        <v>7047020544</v>
      </c>
    </row>
    <row r="297" customFormat="false" ht="15" hidden="false" customHeight="false" outlineLevel="0" collapsed="false">
      <c r="A297" s="1" t="n">
        <v>296</v>
      </c>
      <c r="B297" s="1" t="n">
        <v>7827234816</v>
      </c>
      <c r="C297" s="1" t="n">
        <v>7851220992</v>
      </c>
      <c r="D297" s="1" t="n">
        <f aca="false">C297-B297</f>
        <v>23986176</v>
      </c>
      <c r="E297" s="1" t="n">
        <f aca="false">D297+E296</f>
        <v>7071006720</v>
      </c>
    </row>
    <row r="298" customFormat="false" ht="15" hidden="false" customHeight="false" outlineLevel="0" collapsed="false">
      <c r="A298" s="1" t="n">
        <v>297</v>
      </c>
      <c r="B298" s="1" t="n">
        <v>7851220992</v>
      </c>
      <c r="C298" s="1" t="n">
        <v>7875117056</v>
      </c>
      <c r="D298" s="1" t="n">
        <f aca="false">C298-B298</f>
        <v>23896064</v>
      </c>
      <c r="E298" s="1" t="n">
        <f aca="false">D298+E297</f>
        <v>7094902784</v>
      </c>
    </row>
    <row r="299" customFormat="false" ht="15" hidden="false" customHeight="false" outlineLevel="0" collapsed="false">
      <c r="A299" s="1" t="n">
        <v>298</v>
      </c>
      <c r="B299" s="1" t="n">
        <v>7875117056</v>
      </c>
      <c r="C299" s="1" t="n">
        <v>7898935296</v>
      </c>
      <c r="D299" s="1" t="n">
        <f aca="false">C299-B299</f>
        <v>23818240</v>
      </c>
      <c r="E299" s="1" t="n">
        <f aca="false">D299+E298</f>
        <v>7118721024</v>
      </c>
    </row>
    <row r="300" customFormat="false" ht="15" hidden="false" customHeight="false" outlineLevel="0" collapsed="false">
      <c r="A300" s="1" t="n">
        <v>299</v>
      </c>
      <c r="B300" s="1" t="n">
        <v>7898935296</v>
      </c>
      <c r="C300" s="1" t="n">
        <v>7922827264</v>
      </c>
      <c r="D300" s="1" t="n">
        <f aca="false">C300-B300</f>
        <v>23891968</v>
      </c>
      <c r="E300" s="1" t="n">
        <f aca="false">D300+E299</f>
        <v>7142612992</v>
      </c>
    </row>
    <row r="301" customFormat="false" ht="15" hidden="false" customHeight="false" outlineLevel="0" collapsed="false">
      <c r="A301" s="1" t="n">
        <v>300</v>
      </c>
      <c r="B301" s="1" t="n">
        <v>7922827264</v>
      </c>
      <c r="C301" s="1" t="n">
        <v>7946788864</v>
      </c>
      <c r="D301" s="1" t="n">
        <f aca="false">C301-B301</f>
        <v>23961600</v>
      </c>
      <c r="E301" s="1" t="n">
        <f aca="false">D301+E300</f>
        <v>7166574592</v>
      </c>
    </row>
    <row r="302" customFormat="false" ht="15" hidden="false" customHeight="false" outlineLevel="0" collapsed="false">
      <c r="A302" s="1" t="n">
        <v>301</v>
      </c>
      <c r="B302" s="1" t="n">
        <v>7946788864</v>
      </c>
      <c r="C302" s="1" t="n">
        <v>7970725888</v>
      </c>
      <c r="D302" s="1" t="n">
        <f aca="false">C302-B302</f>
        <v>23937024</v>
      </c>
      <c r="E302" s="1" t="n">
        <f aca="false">D302+E301</f>
        <v>7190511616</v>
      </c>
    </row>
    <row r="303" customFormat="false" ht="15" hidden="false" customHeight="false" outlineLevel="0" collapsed="false">
      <c r="A303" s="1" t="n">
        <v>302</v>
      </c>
      <c r="B303" s="1" t="n">
        <v>7970725888</v>
      </c>
      <c r="C303" s="1" t="n">
        <v>7994515456</v>
      </c>
      <c r="D303" s="1" t="n">
        <f aca="false">C303-B303</f>
        <v>23789568</v>
      </c>
      <c r="E303" s="1" t="n">
        <f aca="false">D303+E302</f>
        <v>7214301184</v>
      </c>
    </row>
    <row r="304" customFormat="false" ht="15" hidden="false" customHeight="false" outlineLevel="0" collapsed="false">
      <c r="A304" s="1" t="n">
        <v>303</v>
      </c>
      <c r="B304" s="1" t="n">
        <v>7994515456</v>
      </c>
      <c r="C304" s="1" t="n">
        <v>8018391040</v>
      </c>
      <c r="D304" s="1" t="n">
        <f aca="false">C304-B304</f>
        <v>23875584</v>
      </c>
      <c r="E304" s="1" t="n">
        <f aca="false">D304+E303</f>
        <v>7238176768</v>
      </c>
    </row>
    <row r="305" customFormat="false" ht="15" hidden="false" customHeight="false" outlineLevel="0" collapsed="false">
      <c r="A305" s="1" t="n">
        <v>304</v>
      </c>
      <c r="B305" s="1" t="n">
        <v>8018391040</v>
      </c>
      <c r="C305" s="1" t="n">
        <v>8042176512</v>
      </c>
      <c r="D305" s="1" t="n">
        <f aca="false">C305-B305</f>
        <v>23785472</v>
      </c>
      <c r="E305" s="1" t="n">
        <f aca="false">D305+E304</f>
        <v>7261962240</v>
      </c>
    </row>
    <row r="306" customFormat="false" ht="15" hidden="false" customHeight="false" outlineLevel="0" collapsed="false">
      <c r="A306" s="1" t="n">
        <v>305</v>
      </c>
      <c r="B306" s="1" t="n">
        <v>8042176512</v>
      </c>
      <c r="C306" s="1" t="n">
        <v>8065961984</v>
      </c>
      <c r="D306" s="1" t="n">
        <f aca="false">C306-B306</f>
        <v>23785472</v>
      </c>
      <c r="E306" s="1" t="n">
        <f aca="false">D306+E305</f>
        <v>7285747712</v>
      </c>
    </row>
    <row r="307" customFormat="false" ht="15" hidden="false" customHeight="false" outlineLevel="0" collapsed="false">
      <c r="A307" s="1" t="n">
        <v>306</v>
      </c>
      <c r="B307" s="1" t="n">
        <v>8065961984</v>
      </c>
      <c r="C307" s="1" t="n">
        <v>8089878528</v>
      </c>
      <c r="D307" s="1" t="n">
        <f aca="false">C307-B307</f>
        <v>23916544</v>
      </c>
      <c r="E307" s="1" t="n">
        <f aca="false">D307+E306</f>
        <v>7309664256</v>
      </c>
    </row>
    <row r="308" customFormat="false" ht="15" hidden="false" customHeight="false" outlineLevel="0" collapsed="false">
      <c r="A308" s="1" t="n">
        <v>307</v>
      </c>
      <c r="B308" s="1" t="n">
        <v>8089878528</v>
      </c>
      <c r="C308" s="1" t="n">
        <v>8113856512</v>
      </c>
      <c r="D308" s="1" t="n">
        <f aca="false">C308-B308</f>
        <v>23977984</v>
      </c>
      <c r="E308" s="1" t="n">
        <f aca="false">D308+E307</f>
        <v>7333642240</v>
      </c>
    </row>
    <row r="309" customFormat="false" ht="15" hidden="false" customHeight="false" outlineLevel="0" collapsed="false">
      <c r="A309" s="1" t="n">
        <v>308</v>
      </c>
      <c r="B309" s="1" t="n">
        <v>8113856512</v>
      </c>
      <c r="C309" s="1" t="n">
        <v>8137850880</v>
      </c>
      <c r="D309" s="1" t="n">
        <f aca="false">C309-B309</f>
        <v>23994368</v>
      </c>
      <c r="E309" s="1" t="n">
        <f aca="false">D309+E308</f>
        <v>7357636608</v>
      </c>
    </row>
    <row r="310" customFormat="false" ht="15" hidden="false" customHeight="false" outlineLevel="0" collapsed="false">
      <c r="A310" s="1" t="n">
        <v>309</v>
      </c>
      <c r="B310" s="1" t="n">
        <v>8137850880</v>
      </c>
      <c r="C310" s="1" t="n">
        <v>8161845248</v>
      </c>
      <c r="D310" s="1" t="n">
        <f aca="false">C310-B310</f>
        <v>23994368</v>
      </c>
      <c r="E310" s="1" t="n">
        <f aca="false">D310+E309</f>
        <v>7381630976</v>
      </c>
    </row>
    <row r="311" customFormat="false" ht="15" hidden="false" customHeight="false" outlineLevel="0" collapsed="false">
      <c r="A311" s="1" t="n">
        <v>310</v>
      </c>
      <c r="B311" s="1" t="n">
        <v>8161845248</v>
      </c>
      <c r="C311" s="1" t="n">
        <v>8185737216</v>
      </c>
      <c r="D311" s="1" t="n">
        <f aca="false">C311-B311</f>
        <v>23891968</v>
      </c>
      <c r="E311" s="1" t="n">
        <f aca="false">D311+E310</f>
        <v>7405522944</v>
      </c>
    </row>
    <row r="312" customFormat="false" ht="15" hidden="false" customHeight="false" outlineLevel="0" collapsed="false">
      <c r="A312" s="1" t="n">
        <v>311</v>
      </c>
      <c r="B312" s="1" t="n">
        <v>8185737216</v>
      </c>
      <c r="C312" s="1" t="n">
        <v>8209649664</v>
      </c>
      <c r="D312" s="1" t="n">
        <f aca="false">C312-B312</f>
        <v>23912448</v>
      </c>
      <c r="E312" s="1" t="n">
        <f aca="false">D312+E311</f>
        <v>7429435392</v>
      </c>
    </row>
    <row r="313" customFormat="false" ht="15" hidden="false" customHeight="false" outlineLevel="0" collapsed="false">
      <c r="A313" s="1" t="n">
        <v>312</v>
      </c>
      <c r="B313" s="1" t="n">
        <v>8209649664</v>
      </c>
      <c r="C313" s="1" t="n">
        <v>8233594880</v>
      </c>
      <c r="D313" s="1" t="n">
        <f aca="false">C313-B313</f>
        <v>23945216</v>
      </c>
      <c r="E313" s="1" t="n">
        <f aca="false">D313+E312</f>
        <v>7453380608</v>
      </c>
    </row>
    <row r="314" customFormat="false" ht="15" hidden="false" customHeight="false" outlineLevel="0" collapsed="false">
      <c r="A314" s="1" t="n">
        <v>313</v>
      </c>
      <c r="B314" s="1" t="n">
        <v>8233594880</v>
      </c>
      <c r="C314" s="1" t="n">
        <v>8257433600</v>
      </c>
      <c r="D314" s="1" t="n">
        <f aca="false">C314-B314</f>
        <v>23838720</v>
      </c>
      <c r="E314" s="1" t="n">
        <f aca="false">D314+E313</f>
        <v>7477219328</v>
      </c>
    </row>
    <row r="315" customFormat="false" ht="15" hidden="false" customHeight="false" outlineLevel="0" collapsed="false">
      <c r="A315" s="1" t="n">
        <v>314</v>
      </c>
      <c r="B315" s="1" t="n">
        <v>8257433600</v>
      </c>
      <c r="C315" s="1" t="n">
        <v>8281378816</v>
      </c>
      <c r="D315" s="1" t="n">
        <f aca="false">C315-B315</f>
        <v>23945216</v>
      </c>
      <c r="E315" s="1" t="n">
        <f aca="false">D315+E314</f>
        <v>7501164544</v>
      </c>
    </row>
    <row r="316" customFormat="false" ht="15" hidden="false" customHeight="false" outlineLevel="0" collapsed="false">
      <c r="A316" s="1" t="n">
        <v>315</v>
      </c>
      <c r="B316" s="1" t="n">
        <v>8281378816</v>
      </c>
      <c r="C316" s="1" t="n">
        <v>8305254400</v>
      </c>
      <c r="D316" s="1" t="n">
        <f aca="false">C316-B316</f>
        <v>23875584</v>
      </c>
      <c r="E316" s="1" t="n">
        <f aca="false">D316+E315</f>
        <v>7525040128</v>
      </c>
    </row>
    <row r="317" customFormat="false" ht="15" hidden="false" customHeight="false" outlineLevel="0" collapsed="false">
      <c r="A317" s="1" t="n">
        <v>316</v>
      </c>
      <c r="B317" s="1" t="n">
        <v>8305254400</v>
      </c>
      <c r="C317" s="1" t="n">
        <v>8329183232</v>
      </c>
      <c r="D317" s="1" t="n">
        <f aca="false">C317-B317</f>
        <v>23928832</v>
      </c>
      <c r="E317" s="1" t="n">
        <f aca="false">D317+E316</f>
        <v>7548968960</v>
      </c>
    </row>
    <row r="318" customFormat="false" ht="15" hidden="false" customHeight="false" outlineLevel="0" collapsed="false">
      <c r="A318" s="1" t="n">
        <v>317</v>
      </c>
      <c r="B318" s="1" t="n">
        <v>8329183232</v>
      </c>
      <c r="C318" s="1" t="n">
        <v>8353148928</v>
      </c>
      <c r="D318" s="1" t="n">
        <f aca="false">C318-B318</f>
        <v>23965696</v>
      </c>
      <c r="E318" s="1" t="n">
        <f aca="false">D318+E317</f>
        <v>7572934656</v>
      </c>
    </row>
    <row r="319" customFormat="false" ht="15" hidden="false" customHeight="false" outlineLevel="0" collapsed="false">
      <c r="A319" s="1" t="n">
        <v>318</v>
      </c>
      <c r="B319" s="1" t="n">
        <v>8353148928</v>
      </c>
      <c r="C319" s="1" t="n">
        <v>8377057280</v>
      </c>
      <c r="D319" s="1" t="n">
        <f aca="false">C319-B319</f>
        <v>23908352</v>
      </c>
      <c r="E319" s="1" t="n">
        <f aca="false">D319+E318</f>
        <v>7596843008</v>
      </c>
    </row>
    <row r="320" customFormat="false" ht="15" hidden="false" customHeight="false" outlineLevel="0" collapsed="false">
      <c r="A320" s="1" t="n">
        <v>319</v>
      </c>
      <c r="B320" s="1" t="n">
        <v>8377057280</v>
      </c>
      <c r="C320" s="1" t="n">
        <v>8400764928</v>
      </c>
      <c r="D320" s="1" t="n">
        <f aca="false">C320-B320</f>
        <v>23707648</v>
      </c>
      <c r="E320" s="1" t="n">
        <f aca="false">D320+E319</f>
        <v>7620550656</v>
      </c>
    </row>
    <row r="321" customFormat="false" ht="15" hidden="false" customHeight="false" outlineLevel="0" collapsed="false">
      <c r="A321" s="1" t="n">
        <v>320</v>
      </c>
      <c r="B321" s="1" t="n">
        <v>8400764928</v>
      </c>
      <c r="C321" s="1" t="n">
        <v>8424665088</v>
      </c>
      <c r="D321" s="1" t="n">
        <f aca="false">C321-B321</f>
        <v>23900160</v>
      </c>
      <c r="E321" s="1" t="n">
        <f aca="false">D321+E320</f>
        <v>7644450816</v>
      </c>
    </row>
    <row r="322" customFormat="false" ht="15" hidden="false" customHeight="false" outlineLevel="0" collapsed="false">
      <c r="A322" s="1" t="n">
        <v>321</v>
      </c>
      <c r="B322" s="1" t="n">
        <v>8424665088</v>
      </c>
      <c r="C322" s="1" t="n">
        <v>8448696320</v>
      </c>
      <c r="D322" s="1" t="n">
        <f aca="false">C322-B322</f>
        <v>24031232</v>
      </c>
      <c r="E322" s="1" t="n">
        <f aca="false">D322+E321</f>
        <v>7668482048</v>
      </c>
    </row>
    <row r="323" customFormat="false" ht="15" hidden="false" customHeight="false" outlineLevel="0" collapsed="false">
      <c r="A323" s="1" t="n">
        <v>322</v>
      </c>
      <c r="B323" s="1" t="n">
        <v>8448696320</v>
      </c>
      <c r="C323" s="1" t="n">
        <v>8472616960</v>
      </c>
      <c r="D323" s="1" t="n">
        <f aca="false">C323-B323</f>
        <v>23920640</v>
      </c>
      <c r="E323" s="1" t="n">
        <f aca="false">D323+E322</f>
        <v>7692402688</v>
      </c>
    </row>
    <row r="324" customFormat="false" ht="15" hidden="false" customHeight="false" outlineLevel="0" collapsed="false">
      <c r="A324" s="1" t="n">
        <v>323</v>
      </c>
      <c r="B324" s="1" t="n">
        <v>8472616960</v>
      </c>
      <c r="C324" s="1" t="n">
        <v>8496463872</v>
      </c>
      <c r="D324" s="1" t="n">
        <f aca="false">C324-B324</f>
        <v>23846912</v>
      </c>
      <c r="E324" s="1" t="n">
        <f aca="false">D324+E323</f>
        <v>7716249600</v>
      </c>
    </row>
    <row r="325" customFormat="false" ht="15" hidden="false" customHeight="false" outlineLevel="0" collapsed="false">
      <c r="A325" s="1" t="n">
        <v>324</v>
      </c>
      <c r="B325" s="1" t="n">
        <v>8496463872</v>
      </c>
      <c r="C325" s="1" t="n">
        <v>8520261632</v>
      </c>
      <c r="D325" s="1" t="n">
        <f aca="false">C325-B325</f>
        <v>23797760</v>
      </c>
      <c r="E325" s="1" t="n">
        <f aca="false">D325+E324</f>
        <v>7740047360</v>
      </c>
    </row>
    <row r="326" customFormat="false" ht="15" hidden="false" customHeight="false" outlineLevel="0" collapsed="false">
      <c r="A326" s="1" t="n">
        <v>325</v>
      </c>
      <c r="B326" s="1" t="n">
        <v>8520261632</v>
      </c>
      <c r="C326" s="1" t="n">
        <v>8544215040</v>
      </c>
      <c r="D326" s="1" t="n">
        <f aca="false">C326-B326</f>
        <v>23953408</v>
      </c>
      <c r="E326" s="1" t="n">
        <f aca="false">D326+E325</f>
        <v>7764000768</v>
      </c>
    </row>
    <row r="327" customFormat="false" ht="15" hidden="false" customHeight="false" outlineLevel="0" collapsed="false">
      <c r="A327" s="1" t="n">
        <v>326</v>
      </c>
      <c r="B327" s="1" t="n">
        <v>8544215040</v>
      </c>
      <c r="C327" s="1" t="n">
        <v>8568070144</v>
      </c>
      <c r="D327" s="1" t="n">
        <f aca="false">C327-B327</f>
        <v>23855104</v>
      </c>
      <c r="E327" s="1" t="n">
        <f aca="false">D327+E326</f>
        <v>7787855872</v>
      </c>
    </row>
    <row r="328" customFormat="false" ht="15" hidden="false" customHeight="false" outlineLevel="0" collapsed="false">
      <c r="A328" s="1" t="n">
        <v>327</v>
      </c>
      <c r="B328" s="1" t="n">
        <v>8568070144</v>
      </c>
      <c r="C328" s="1" t="n">
        <v>8592084992</v>
      </c>
      <c r="D328" s="1" t="n">
        <f aca="false">C328-B328</f>
        <v>24014848</v>
      </c>
      <c r="E328" s="1" t="n">
        <f aca="false">D328+E327</f>
        <v>7811870720</v>
      </c>
    </row>
    <row r="329" customFormat="false" ht="15" hidden="false" customHeight="false" outlineLevel="0" collapsed="false">
      <c r="A329" s="1" t="n">
        <v>328</v>
      </c>
      <c r="B329" s="1" t="n">
        <v>8592084992</v>
      </c>
      <c r="C329" s="1" t="n">
        <v>8616103936</v>
      </c>
      <c r="D329" s="1" t="n">
        <f aca="false">C329-B329</f>
        <v>24018944</v>
      </c>
      <c r="E329" s="1" t="n">
        <f aca="false">D329+E328</f>
        <v>7835889664</v>
      </c>
    </row>
    <row r="330" customFormat="false" ht="15" hidden="false" customHeight="false" outlineLevel="0" collapsed="false">
      <c r="A330" s="1" t="n">
        <v>329</v>
      </c>
      <c r="B330" s="1" t="n">
        <v>8616103936</v>
      </c>
      <c r="C330" s="1" t="n">
        <v>8639864832</v>
      </c>
      <c r="D330" s="1" t="n">
        <f aca="false">C330-B330</f>
        <v>23760896</v>
      </c>
      <c r="E330" s="1" t="n">
        <f aca="false">D330+E329</f>
        <v>7859650560</v>
      </c>
    </row>
    <row r="331" customFormat="false" ht="15" hidden="false" customHeight="false" outlineLevel="0" collapsed="false">
      <c r="A331" s="1" t="n">
        <v>330</v>
      </c>
      <c r="B331" s="1" t="n">
        <v>8639864832</v>
      </c>
      <c r="C331" s="1" t="n">
        <v>8663613440</v>
      </c>
      <c r="D331" s="1" t="n">
        <f aca="false">C331-B331</f>
        <v>23748608</v>
      </c>
      <c r="E331" s="1" t="n">
        <f aca="false">D331+E330</f>
        <v>7883399168</v>
      </c>
    </row>
    <row r="332" customFormat="false" ht="15" hidden="false" customHeight="false" outlineLevel="0" collapsed="false">
      <c r="A332" s="1" t="n">
        <v>331</v>
      </c>
      <c r="B332" s="1" t="n">
        <v>8663613440</v>
      </c>
      <c r="C332" s="1" t="n">
        <v>8687517696</v>
      </c>
      <c r="D332" s="1" t="n">
        <f aca="false">C332-B332</f>
        <v>23904256</v>
      </c>
      <c r="E332" s="1" t="n">
        <f aca="false">D332+E331</f>
        <v>7907303424</v>
      </c>
    </row>
    <row r="333" customFormat="false" ht="15" hidden="false" customHeight="false" outlineLevel="0" collapsed="false">
      <c r="A333" s="1" t="n">
        <v>332</v>
      </c>
      <c r="B333" s="1" t="n">
        <v>8687517696</v>
      </c>
      <c r="C333" s="1" t="n">
        <v>8711426048</v>
      </c>
      <c r="D333" s="1" t="n">
        <f aca="false">C333-B333</f>
        <v>23908352</v>
      </c>
      <c r="E333" s="1" t="n">
        <f aca="false">D333+E332</f>
        <v>7931211776</v>
      </c>
    </row>
    <row r="334" customFormat="false" ht="15" hidden="false" customHeight="false" outlineLevel="0" collapsed="false">
      <c r="A334" s="1" t="n">
        <v>333</v>
      </c>
      <c r="B334" s="1" t="n">
        <v>8711426048</v>
      </c>
      <c r="C334" s="1" t="n">
        <v>8735252480</v>
      </c>
      <c r="D334" s="1" t="n">
        <f aca="false">C334-B334</f>
        <v>23826432</v>
      </c>
      <c r="E334" s="1" t="n">
        <f aca="false">D334+E333</f>
        <v>7955038208</v>
      </c>
    </row>
    <row r="335" customFormat="false" ht="15" hidden="false" customHeight="false" outlineLevel="0" collapsed="false">
      <c r="A335" s="1" t="n">
        <v>334</v>
      </c>
      <c r="B335" s="1" t="n">
        <v>8735252480</v>
      </c>
      <c r="C335" s="1" t="n">
        <v>8759279616</v>
      </c>
      <c r="D335" s="1" t="n">
        <f aca="false">C335-B335</f>
        <v>24027136</v>
      </c>
      <c r="E335" s="1" t="n">
        <f aca="false">D335+E334</f>
        <v>7979065344</v>
      </c>
    </row>
    <row r="336" customFormat="false" ht="15" hidden="false" customHeight="false" outlineLevel="0" collapsed="false">
      <c r="A336" s="1" t="n">
        <v>335</v>
      </c>
      <c r="B336" s="1" t="n">
        <v>8759279616</v>
      </c>
      <c r="C336" s="1" t="n">
        <v>8783282176</v>
      </c>
      <c r="D336" s="1" t="n">
        <f aca="false">C336-B336</f>
        <v>24002560</v>
      </c>
      <c r="E336" s="1" t="n">
        <f aca="false">D336+E335</f>
        <v>8003067904</v>
      </c>
    </row>
    <row r="337" customFormat="false" ht="15" hidden="false" customHeight="false" outlineLevel="0" collapsed="false">
      <c r="A337" s="1" t="n">
        <v>336</v>
      </c>
      <c r="B337" s="1" t="n">
        <v>8783282176</v>
      </c>
      <c r="C337" s="1" t="n">
        <v>8807149568</v>
      </c>
      <c r="D337" s="1" t="n">
        <f aca="false">C337-B337</f>
        <v>23867392</v>
      </c>
      <c r="E337" s="1" t="n">
        <f aca="false">D337+E336</f>
        <v>8026935296</v>
      </c>
    </row>
    <row r="338" customFormat="false" ht="15" hidden="false" customHeight="false" outlineLevel="0" collapsed="false">
      <c r="A338" s="1" t="n">
        <v>337</v>
      </c>
      <c r="B338" s="1" t="n">
        <v>8807149568</v>
      </c>
      <c r="C338" s="1" t="n">
        <v>8831082496</v>
      </c>
      <c r="D338" s="1" t="n">
        <f aca="false">C338-B338</f>
        <v>23932928</v>
      </c>
      <c r="E338" s="1" t="n">
        <f aca="false">D338+E337</f>
        <v>8050868224</v>
      </c>
    </row>
    <row r="339" customFormat="false" ht="15" hidden="false" customHeight="false" outlineLevel="0" collapsed="false">
      <c r="A339" s="1" t="n">
        <v>338</v>
      </c>
      <c r="B339" s="1" t="n">
        <v>8831082496</v>
      </c>
      <c r="C339" s="1" t="n">
        <v>8855085056</v>
      </c>
      <c r="D339" s="1" t="n">
        <f aca="false">C339-B339</f>
        <v>24002560</v>
      </c>
      <c r="E339" s="1" t="n">
        <f aca="false">D339+E338</f>
        <v>8074870784</v>
      </c>
    </row>
    <row r="340" customFormat="false" ht="15" hidden="false" customHeight="false" outlineLevel="0" collapsed="false">
      <c r="A340" s="1" t="n">
        <v>339</v>
      </c>
      <c r="B340" s="1" t="n">
        <v>8855085056</v>
      </c>
      <c r="C340" s="1" t="n">
        <v>8878882816</v>
      </c>
      <c r="D340" s="1" t="n">
        <f aca="false">C340-B340</f>
        <v>23797760</v>
      </c>
      <c r="E340" s="1" t="n">
        <f aca="false">D340+E339</f>
        <v>8098668544</v>
      </c>
    </row>
    <row r="341" customFormat="false" ht="15" hidden="false" customHeight="false" outlineLevel="0" collapsed="false">
      <c r="A341" s="1" t="n">
        <v>340</v>
      </c>
      <c r="B341" s="1" t="n">
        <v>8878882816</v>
      </c>
      <c r="C341" s="1" t="n">
        <v>8902672384</v>
      </c>
      <c r="D341" s="1" t="n">
        <f aca="false">C341-B341</f>
        <v>23789568</v>
      </c>
      <c r="E341" s="1" t="n">
        <f aca="false">D341+E340</f>
        <v>8122458112</v>
      </c>
    </row>
    <row r="342" customFormat="false" ht="15" hidden="false" customHeight="false" outlineLevel="0" collapsed="false">
      <c r="A342" s="1" t="n">
        <v>341</v>
      </c>
      <c r="B342" s="1" t="n">
        <v>8902672384</v>
      </c>
      <c r="C342" s="1" t="n">
        <v>8926576640</v>
      </c>
      <c r="D342" s="1" t="n">
        <f aca="false">C342-B342</f>
        <v>23904256</v>
      </c>
      <c r="E342" s="1" t="n">
        <f aca="false">D342+E341</f>
        <v>8146362368</v>
      </c>
    </row>
    <row r="343" customFormat="false" ht="15" hidden="false" customHeight="false" outlineLevel="0" collapsed="false">
      <c r="A343" s="1" t="n">
        <v>342</v>
      </c>
      <c r="B343" s="1" t="n">
        <v>8926576640</v>
      </c>
      <c r="C343" s="1" t="n">
        <v>8950501376</v>
      </c>
      <c r="D343" s="1" t="n">
        <f aca="false">C343-B343</f>
        <v>23924736</v>
      </c>
      <c r="E343" s="1" t="n">
        <f aca="false">D343+E342</f>
        <v>8170287104</v>
      </c>
    </row>
    <row r="344" customFormat="false" ht="15" hidden="false" customHeight="false" outlineLevel="0" collapsed="false">
      <c r="A344" s="1" t="n">
        <v>343</v>
      </c>
      <c r="B344" s="1" t="n">
        <v>8950501376</v>
      </c>
      <c r="C344" s="1" t="n">
        <v>8974434304</v>
      </c>
      <c r="D344" s="1" t="n">
        <f aca="false">C344-B344</f>
        <v>23932928</v>
      </c>
      <c r="E344" s="1" t="n">
        <f aca="false">D344+E343</f>
        <v>8194220032</v>
      </c>
    </row>
    <row r="345" customFormat="false" ht="15" hidden="false" customHeight="false" outlineLevel="0" collapsed="false">
      <c r="A345" s="1" t="n">
        <v>344</v>
      </c>
      <c r="B345" s="1" t="n">
        <v>8974434304</v>
      </c>
      <c r="C345" s="1" t="n">
        <v>8998334464</v>
      </c>
      <c r="D345" s="1" t="n">
        <f aca="false">C345-B345</f>
        <v>23900160</v>
      </c>
      <c r="E345" s="1" t="n">
        <f aca="false">D345+E344</f>
        <v>8218120192</v>
      </c>
    </row>
    <row r="346" customFormat="false" ht="15" hidden="false" customHeight="false" outlineLevel="0" collapsed="false">
      <c r="A346" s="1" t="n">
        <v>345</v>
      </c>
      <c r="B346" s="1" t="n">
        <v>8998334464</v>
      </c>
      <c r="C346" s="1" t="n">
        <v>9022369792</v>
      </c>
      <c r="D346" s="1" t="n">
        <f aca="false">C346-B346</f>
        <v>24035328</v>
      </c>
      <c r="E346" s="1" t="n">
        <f aca="false">D346+E345</f>
        <v>8242155520</v>
      </c>
    </row>
    <row r="347" customFormat="false" ht="15" hidden="false" customHeight="false" outlineLevel="0" collapsed="false">
      <c r="A347" s="1" t="n">
        <v>346</v>
      </c>
      <c r="B347" s="1" t="n">
        <v>9022369792</v>
      </c>
      <c r="C347" s="1" t="n">
        <v>9046315008</v>
      </c>
      <c r="D347" s="1" t="n">
        <f aca="false">C347-B347</f>
        <v>23945216</v>
      </c>
      <c r="E347" s="1" t="n">
        <f aca="false">D347+E346</f>
        <v>8266100736</v>
      </c>
    </row>
    <row r="348" customFormat="false" ht="15" hidden="false" customHeight="false" outlineLevel="0" collapsed="false">
      <c r="A348" s="1" t="n">
        <v>347</v>
      </c>
      <c r="B348" s="1" t="n">
        <v>9046315008</v>
      </c>
      <c r="C348" s="1" t="n">
        <v>9069969408</v>
      </c>
      <c r="D348" s="1" t="n">
        <f aca="false">C348-B348</f>
        <v>23654400</v>
      </c>
      <c r="E348" s="1" t="n">
        <f aca="false">D348+E347</f>
        <v>8289755136</v>
      </c>
    </row>
    <row r="349" customFormat="false" ht="15" hidden="false" customHeight="false" outlineLevel="0" collapsed="false">
      <c r="A349" s="1" t="n">
        <v>348</v>
      </c>
      <c r="B349" s="1" t="n">
        <v>9069969408</v>
      </c>
      <c r="C349" s="1" t="n">
        <v>9093984256</v>
      </c>
      <c r="D349" s="1" t="n">
        <f aca="false">C349-B349</f>
        <v>24014848</v>
      </c>
      <c r="E349" s="1" t="n">
        <f aca="false">D349+E348</f>
        <v>8313769984</v>
      </c>
    </row>
    <row r="350" customFormat="false" ht="15" hidden="false" customHeight="false" outlineLevel="0" collapsed="false">
      <c r="A350" s="1" t="n">
        <v>349</v>
      </c>
      <c r="B350" s="1" t="n">
        <v>9093984256</v>
      </c>
      <c r="C350" s="1" t="n">
        <v>9117827072</v>
      </c>
      <c r="D350" s="1" t="n">
        <f aca="false">C350-B350</f>
        <v>23842816</v>
      </c>
      <c r="E350" s="1" t="n">
        <f aca="false">D350+E349</f>
        <v>8337612800</v>
      </c>
    </row>
    <row r="351" customFormat="false" ht="15" hidden="false" customHeight="false" outlineLevel="0" collapsed="false">
      <c r="A351" s="1" t="n">
        <v>350</v>
      </c>
      <c r="B351" s="1" t="n">
        <v>9117827072</v>
      </c>
      <c r="C351" s="1" t="n">
        <v>9141882880</v>
      </c>
      <c r="D351" s="1" t="n">
        <f aca="false">C351-B351</f>
        <v>24055808</v>
      </c>
      <c r="E351" s="1" t="n">
        <f aca="false">D351+E350</f>
        <v>8361668608</v>
      </c>
    </row>
    <row r="352" customFormat="false" ht="15" hidden="false" customHeight="false" outlineLevel="0" collapsed="false">
      <c r="A352" s="1" t="n">
        <v>351</v>
      </c>
      <c r="B352" s="1" t="n">
        <v>9141882880</v>
      </c>
      <c r="C352" s="1" t="n">
        <v>9165598720</v>
      </c>
      <c r="D352" s="1" t="n">
        <f aca="false">C352-B352</f>
        <v>23715840</v>
      </c>
      <c r="E352" s="1" t="n">
        <f aca="false">D352+E351</f>
        <v>8385384448</v>
      </c>
    </row>
    <row r="353" customFormat="false" ht="15" hidden="false" customHeight="false" outlineLevel="0" collapsed="false">
      <c r="A353" s="1" t="n">
        <v>352</v>
      </c>
      <c r="B353" s="1" t="n">
        <v>9165598720</v>
      </c>
      <c r="C353" s="1" t="n">
        <v>9189584896</v>
      </c>
      <c r="D353" s="1" t="n">
        <f aca="false">C353-B353</f>
        <v>23986176</v>
      </c>
      <c r="E353" s="1" t="n">
        <f aca="false">D353+E352</f>
        <v>8409370624</v>
      </c>
    </row>
    <row r="354" customFormat="false" ht="15" hidden="false" customHeight="false" outlineLevel="0" collapsed="false">
      <c r="A354" s="1" t="n">
        <v>353</v>
      </c>
      <c r="B354" s="1" t="n">
        <v>9189584896</v>
      </c>
      <c r="C354" s="1" t="n">
        <v>9213415424</v>
      </c>
      <c r="D354" s="1" t="n">
        <f aca="false">C354-B354</f>
        <v>23830528</v>
      </c>
      <c r="E354" s="1" t="n">
        <f aca="false">D354+E353</f>
        <v>8433201152</v>
      </c>
    </row>
    <row r="355" customFormat="false" ht="15" hidden="false" customHeight="false" outlineLevel="0" collapsed="false">
      <c r="A355" s="1" t="n">
        <v>354</v>
      </c>
      <c r="B355" s="1" t="n">
        <v>9213415424</v>
      </c>
      <c r="C355" s="1" t="n">
        <v>9237254144</v>
      </c>
      <c r="D355" s="1" t="n">
        <f aca="false">C355-B355</f>
        <v>23838720</v>
      </c>
      <c r="E355" s="1" t="n">
        <f aca="false">D355+E354</f>
        <v>8457039872</v>
      </c>
    </row>
    <row r="356" customFormat="false" ht="15" hidden="false" customHeight="false" outlineLevel="0" collapsed="false">
      <c r="A356" s="1" t="n">
        <v>355</v>
      </c>
      <c r="B356" s="1" t="n">
        <v>9237254144</v>
      </c>
      <c r="C356" s="1" t="n">
        <v>9261125632</v>
      </c>
      <c r="D356" s="1" t="n">
        <f aca="false">C356-B356</f>
        <v>23871488</v>
      </c>
      <c r="E356" s="1" t="n">
        <f aca="false">D356+E355</f>
        <v>8480911360</v>
      </c>
    </row>
    <row r="357" customFormat="false" ht="15" hidden="false" customHeight="false" outlineLevel="0" collapsed="false">
      <c r="A357" s="1" t="n">
        <v>356</v>
      </c>
      <c r="B357" s="1" t="n">
        <v>9261125632</v>
      </c>
      <c r="C357" s="1" t="n">
        <v>9285169152</v>
      </c>
      <c r="D357" s="1" t="n">
        <f aca="false">C357-B357</f>
        <v>24043520</v>
      </c>
      <c r="E357" s="1" t="n">
        <f aca="false">D357+E356</f>
        <v>8504954880</v>
      </c>
    </row>
    <row r="358" customFormat="false" ht="15" hidden="false" customHeight="false" outlineLevel="0" collapsed="false">
      <c r="A358" s="1" t="n">
        <v>357</v>
      </c>
      <c r="B358" s="1" t="n">
        <v>9285169152</v>
      </c>
      <c r="C358" s="1" t="n">
        <v>9308999680</v>
      </c>
      <c r="D358" s="1" t="n">
        <f aca="false">C358-B358</f>
        <v>23830528</v>
      </c>
      <c r="E358" s="1" t="n">
        <f aca="false">D358+E357</f>
        <v>8528785408</v>
      </c>
    </row>
    <row r="359" customFormat="false" ht="15" hidden="false" customHeight="false" outlineLevel="0" collapsed="false">
      <c r="A359" s="1" t="n">
        <v>358</v>
      </c>
      <c r="B359" s="1" t="n">
        <v>9308999680</v>
      </c>
      <c r="C359" s="1" t="n">
        <v>9333002240</v>
      </c>
      <c r="D359" s="1" t="n">
        <f aca="false">C359-B359</f>
        <v>24002560</v>
      </c>
      <c r="E359" s="1" t="n">
        <f aca="false">D359+E358</f>
        <v>8552787968</v>
      </c>
    </row>
    <row r="360" customFormat="false" ht="15" hidden="false" customHeight="false" outlineLevel="0" collapsed="false">
      <c r="A360" s="1" t="n">
        <v>359</v>
      </c>
      <c r="B360" s="1" t="n">
        <v>9333002240</v>
      </c>
      <c r="C360" s="1" t="n">
        <v>9356857344</v>
      </c>
      <c r="D360" s="1" t="n">
        <f aca="false">C360-B360</f>
        <v>23855104</v>
      </c>
      <c r="E360" s="1" t="n">
        <f aca="false">D360+E359</f>
        <v>8576643072</v>
      </c>
    </row>
    <row r="361" customFormat="false" ht="15" hidden="false" customHeight="false" outlineLevel="0" collapsed="false">
      <c r="A361" s="1" t="n">
        <v>360</v>
      </c>
      <c r="B361" s="1" t="n">
        <v>9356857344</v>
      </c>
      <c r="C361" s="1" t="n">
        <v>9380749312</v>
      </c>
      <c r="D361" s="1" t="n">
        <f aca="false">C361-B361</f>
        <v>23891968</v>
      </c>
      <c r="E361" s="1" t="n">
        <f aca="false">D361+E360</f>
        <v>8600535040</v>
      </c>
    </row>
    <row r="362" customFormat="false" ht="15" hidden="false" customHeight="false" outlineLevel="0" collapsed="false">
      <c r="A362" s="1" t="n">
        <v>361</v>
      </c>
      <c r="B362" s="1" t="n">
        <v>9380749312</v>
      </c>
      <c r="C362" s="1" t="n">
        <v>9404669952</v>
      </c>
      <c r="D362" s="1" t="n">
        <f aca="false">C362-B362</f>
        <v>23920640</v>
      </c>
      <c r="E362" s="1" t="n">
        <f aca="false">D362+E361</f>
        <v>8624455680</v>
      </c>
    </row>
    <row r="363" customFormat="false" ht="15" hidden="false" customHeight="false" outlineLevel="0" collapsed="false">
      <c r="A363" s="1" t="n">
        <v>362</v>
      </c>
      <c r="B363" s="1" t="n">
        <v>9404669952</v>
      </c>
      <c r="C363" s="1" t="n">
        <v>9428520960</v>
      </c>
      <c r="D363" s="1" t="n">
        <f aca="false">C363-B363</f>
        <v>23851008</v>
      </c>
      <c r="E363" s="1" t="n">
        <f aca="false">D363+E362</f>
        <v>8648306688</v>
      </c>
    </row>
    <row r="364" customFormat="false" ht="15" hidden="false" customHeight="false" outlineLevel="0" collapsed="false">
      <c r="A364" s="1" t="n">
        <v>363</v>
      </c>
      <c r="B364" s="1" t="n">
        <v>9428520960</v>
      </c>
      <c r="C364" s="1" t="n">
        <v>9452544000</v>
      </c>
      <c r="D364" s="1" t="n">
        <f aca="false">C364-B364</f>
        <v>24023040</v>
      </c>
      <c r="E364" s="1" t="n">
        <f aca="false">D364+E363</f>
        <v>8672329728</v>
      </c>
    </row>
    <row r="365" customFormat="false" ht="15" hidden="false" customHeight="false" outlineLevel="0" collapsed="false">
      <c r="A365" s="1" t="n">
        <v>364</v>
      </c>
      <c r="B365" s="1" t="n">
        <v>9452544000</v>
      </c>
      <c r="C365" s="1" t="n">
        <v>9476444160</v>
      </c>
      <c r="D365" s="1" t="n">
        <f aca="false">C365-B365</f>
        <v>23900160</v>
      </c>
      <c r="E365" s="1" t="n">
        <f aca="false">D365+E364</f>
        <v>8696229888</v>
      </c>
    </row>
    <row r="366" customFormat="false" ht="15" hidden="false" customHeight="false" outlineLevel="0" collapsed="false">
      <c r="A366" s="1" t="n">
        <v>365</v>
      </c>
      <c r="B366" s="1" t="n">
        <v>9476444160</v>
      </c>
      <c r="C366" s="1" t="n">
        <v>9500336128</v>
      </c>
      <c r="D366" s="1" t="n">
        <f aca="false">C366-B366</f>
        <v>23891968</v>
      </c>
      <c r="E366" s="1" t="n">
        <f aca="false">D366+E365</f>
        <v>8720121856</v>
      </c>
    </row>
    <row r="367" customFormat="false" ht="15" hidden="false" customHeight="false" outlineLevel="0" collapsed="false">
      <c r="A367" s="1" t="n">
        <v>366</v>
      </c>
      <c r="B367" s="1" t="n">
        <v>9500336128</v>
      </c>
      <c r="C367" s="1" t="n">
        <v>9524137984</v>
      </c>
      <c r="D367" s="1" t="n">
        <f aca="false">C367-B367</f>
        <v>23801856</v>
      </c>
      <c r="E367" s="1" t="n">
        <f aca="false">D367+E366</f>
        <v>8743923712</v>
      </c>
    </row>
    <row r="368" customFormat="false" ht="15" hidden="false" customHeight="false" outlineLevel="0" collapsed="false">
      <c r="A368" s="1" t="n">
        <v>367</v>
      </c>
      <c r="B368" s="1" t="n">
        <v>9524137984</v>
      </c>
      <c r="C368" s="1" t="n">
        <v>9548070912</v>
      </c>
      <c r="D368" s="1" t="n">
        <f aca="false">C368-B368</f>
        <v>23932928</v>
      </c>
      <c r="E368" s="1" t="n">
        <f aca="false">D368+E367</f>
        <v>8767856640</v>
      </c>
    </row>
    <row r="369" customFormat="false" ht="15" hidden="false" customHeight="false" outlineLevel="0" collapsed="false">
      <c r="A369" s="1" t="n">
        <v>368</v>
      </c>
      <c r="B369" s="1" t="n">
        <v>9548070912</v>
      </c>
      <c r="C369" s="1" t="n">
        <v>9571876864</v>
      </c>
      <c r="D369" s="1" t="n">
        <f aca="false">C369-B369</f>
        <v>23805952</v>
      </c>
      <c r="E369" s="1" t="n">
        <f aca="false">D369+E368</f>
        <v>8791662592</v>
      </c>
    </row>
    <row r="370" customFormat="false" ht="15" hidden="false" customHeight="false" outlineLevel="0" collapsed="false">
      <c r="A370" s="1" t="n">
        <v>369</v>
      </c>
      <c r="B370" s="1" t="n">
        <v>9571876864</v>
      </c>
      <c r="C370" s="1" t="n">
        <v>9595879424</v>
      </c>
      <c r="D370" s="1" t="n">
        <f aca="false">C370-B370</f>
        <v>24002560</v>
      </c>
      <c r="E370" s="1" t="n">
        <f aca="false">D370+E369</f>
        <v>8815665152</v>
      </c>
    </row>
    <row r="371" customFormat="false" ht="15" hidden="false" customHeight="false" outlineLevel="0" collapsed="false">
      <c r="A371" s="1" t="n">
        <v>370</v>
      </c>
      <c r="B371" s="1" t="n">
        <v>9595879424</v>
      </c>
      <c r="C371" s="1" t="n">
        <v>9619726336</v>
      </c>
      <c r="D371" s="1" t="n">
        <f aca="false">C371-B371</f>
        <v>23846912</v>
      </c>
      <c r="E371" s="1" t="n">
        <f aca="false">D371+E370</f>
        <v>8839512064</v>
      </c>
    </row>
    <row r="372" customFormat="false" ht="15" hidden="false" customHeight="false" outlineLevel="0" collapsed="false">
      <c r="A372" s="1" t="n">
        <v>371</v>
      </c>
      <c r="B372" s="1" t="n">
        <v>9619726336</v>
      </c>
      <c r="C372" s="1" t="n">
        <v>9643577344</v>
      </c>
      <c r="D372" s="1" t="n">
        <f aca="false">C372-B372</f>
        <v>23851008</v>
      </c>
      <c r="E372" s="1" t="n">
        <f aca="false">D372+E371</f>
        <v>8863363072</v>
      </c>
    </row>
    <row r="373" customFormat="false" ht="15" hidden="false" customHeight="false" outlineLevel="0" collapsed="false">
      <c r="A373" s="1" t="n">
        <v>372</v>
      </c>
      <c r="B373" s="1" t="n">
        <v>9643577344</v>
      </c>
      <c r="C373" s="1" t="n">
        <v>9667411968</v>
      </c>
      <c r="D373" s="1" t="n">
        <f aca="false">C373-B373</f>
        <v>23834624</v>
      </c>
      <c r="E373" s="1" t="n">
        <f aca="false">D373+E372</f>
        <v>8887197696</v>
      </c>
    </row>
    <row r="374" customFormat="false" ht="15" hidden="false" customHeight="false" outlineLevel="0" collapsed="false">
      <c r="A374" s="1" t="n">
        <v>373</v>
      </c>
      <c r="B374" s="1" t="n">
        <v>9667411968</v>
      </c>
      <c r="C374" s="1" t="n">
        <v>9691504640</v>
      </c>
      <c r="D374" s="1" t="n">
        <f aca="false">C374-B374</f>
        <v>24092672</v>
      </c>
      <c r="E374" s="1" t="n">
        <f aca="false">D374+E373</f>
        <v>8911290368</v>
      </c>
    </row>
    <row r="375" customFormat="false" ht="15" hidden="false" customHeight="false" outlineLevel="0" collapsed="false">
      <c r="A375" s="1" t="n">
        <v>374</v>
      </c>
      <c r="B375" s="1" t="n">
        <v>9691504640</v>
      </c>
      <c r="C375" s="1" t="n">
        <v>9715314688</v>
      </c>
      <c r="D375" s="1" t="n">
        <f aca="false">C375-B375</f>
        <v>23810048</v>
      </c>
      <c r="E375" s="1" t="n">
        <f aca="false">D375+E374</f>
        <v>8935100416</v>
      </c>
    </row>
    <row r="376" customFormat="false" ht="15" hidden="false" customHeight="false" outlineLevel="0" collapsed="false">
      <c r="A376" s="1" t="n">
        <v>375</v>
      </c>
      <c r="B376" s="1" t="n">
        <v>9715314688</v>
      </c>
      <c r="C376" s="1" t="n">
        <v>9739239424</v>
      </c>
      <c r="D376" s="1" t="n">
        <f aca="false">C376-B376</f>
        <v>23924736</v>
      </c>
      <c r="E376" s="1" t="n">
        <f aca="false">D376+E375</f>
        <v>8959025152</v>
      </c>
    </row>
    <row r="377" customFormat="false" ht="15" hidden="false" customHeight="false" outlineLevel="0" collapsed="false">
      <c r="A377" s="1" t="n">
        <v>376</v>
      </c>
      <c r="B377" s="1" t="n">
        <v>9739239424</v>
      </c>
      <c r="C377" s="1" t="n">
        <v>9763094528</v>
      </c>
      <c r="D377" s="1" t="n">
        <f aca="false">C377-B377</f>
        <v>23855104</v>
      </c>
      <c r="E377" s="1" t="n">
        <f aca="false">D377+E376</f>
        <v>8982880256</v>
      </c>
    </row>
    <row r="378" customFormat="false" ht="15" hidden="false" customHeight="false" outlineLevel="0" collapsed="false">
      <c r="A378" s="1" t="n">
        <v>377</v>
      </c>
      <c r="B378" s="1" t="n">
        <v>9763094528</v>
      </c>
      <c r="C378" s="1" t="n">
        <v>9786859520</v>
      </c>
      <c r="D378" s="1" t="n">
        <f aca="false">C378-B378</f>
        <v>23764992</v>
      </c>
      <c r="E378" s="1" t="n">
        <f aca="false">D378+E377</f>
        <v>9006645248</v>
      </c>
    </row>
    <row r="379" customFormat="false" ht="15" hidden="false" customHeight="false" outlineLevel="0" collapsed="false">
      <c r="A379" s="1" t="n">
        <v>378</v>
      </c>
      <c r="B379" s="1" t="n">
        <v>9786859520</v>
      </c>
      <c r="C379" s="1" t="n">
        <v>9811103744</v>
      </c>
      <c r="D379" s="1" t="n">
        <f aca="false">C379-B379</f>
        <v>24244224</v>
      </c>
      <c r="E379" s="1" t="n">
        <f aca="false">D379+E378</f>
        <v>9030889472</v>
      </c>
    </row>
    <row r="380" customFormat="false" ht="15" hidden="false" customHeight="false" outlineLevel="0" collapsed="false">
      <c r="A380" s="1" t="n">
        <v>379</v>
      </c>
      <c r="B380" s="1" t="n">
        <v>9811103744</v>
      </c>
      <c r="C380" s="1" t="n">
        <v>9834864640</v>
      </c>
      <c r="D380" s="1" t="n">
        <f aca="false">C380-B380</f>
        <v>23760896</v>
      </c>
      <c r="E380" s="1" t="n">
        <f aca="false">D380+E379</f>
        <v>9054650368</v>
      </c>
    </row>
    <row r="381" customFormat="false" ht="15" hidden="false" customHeight="false" outlineLevel="0" collapsed="false">
      <c r="A381" s="1" t="n">
        <v>380</v>
      </c>
      <c r="B381" s="1" t="n">
        <v>9834864640</v>
      </c>
      <c r="C381" s="1" t="n">
        <v>9858768896</v>
      </c>
      <c r="D381" s="1" t="n">
        <f aca="false">C381-B381</f>
        <v>23904256</v>
      </c>
      <c r="E381" s="1" t="n">
        <f aca="false">D381+E380</f>
        <v>9078554624</v>
      </c>
    </row>
    <row r="382" customFormat="false" ht="15" hidden="false" customHeight="false" outlineLevel="0" collapsed="false">
      <c r="A382" s="1" t="n">
        <v>381</v>
      </c>
      <c r="B382" s="1" t="n">
        <v>9858768896</v>
      </c>
      <c r="C382" s="1" t="n">
        <v>9882693632</v>
      </c>
      <c r="D382" s="1" t="n">
        <f aca="false">C382-B382</f>
        <v>23924736</v>
      </c>
      <c r="E382" s="1" t="n">
        <f aca="false">D382+E381</f>
        <v>9102479360</v>
      </c>
    </row>
    <row r="383" customFormat="false" ht="15" hidden="false" customHeight="false" outlineLevel="0" collapsed="false">
      <c r="A383" s="1" t="n">
        <v>382</v>
      </c>
      <c r="B383" s="1" t="n">
        <v>9882693632</v>
      </c>
      <c r="C383" s="1" t="n">
        <v>9906536448</v>
      </c>
      <c r="D383" s="1" t="n">
        <f aca="false">C383-B383</f>
        <v>23842816</v>
      </c>
      <c r="E383" s="1" t="n">
        <f aca="false">D383+E382</f>
        <v>9126322176</v>
      </c>
    </row>
    <row r="384" customFormat="false" ht="15" hidden="false" customHeight="false" outlineLevel="0" collapsed="false">
      <c r="A384" s="1" t="n">
        <v>383</v>
      </c>
      <c r="B384" s="1" t="n">
        <v>9906536448</v>
      </c>
      <c r="C384" s="1" t="n">
        <v>9930330112</v>
      </c>
      <c r="D384" s="1" t="n">
        <f aca="false">C384-B384</f>
        <v>23793664</v>
      </c>
      <c r="E384" s="1" t="n">
        <f aca="false">D384+E383</f>
        <v>9150115840</v>
      </c>
    </row>
    <row r="385" customFormat="false" ht="15" hidden="false" customHeight="false" outlineLevel="0" collapsed="false">
      <c r="A385" s="1" t="n">
        <v>384</v>
      </c>
      <c r="B385" s="1" t="n">
        <v>9930330112</v>
      </c>
      <c r="C385" s="1" t="n">
        <v>9954168832</v>
      </c>
      <c r="D385" s="1" t="n">
        <f aca="false">C385-B385</f>
        <v>23838720</v>
      </c>
      <c r="E385" s="1" t="n">
        <f aca="false">D385+E384</f>
        <v>9173954560</v>
      </c>
    </row>
    <row r="386" customFormat="false" ht="15" hidden="false" customHeight="false" outlineLevel="0" collapsed="false">
      <c r="A386" s="1" t="n">
        <v>385</v>
      </c>
      <c r="B386" s="1" t="n">
        <v>9954168832</v>
      </c>
      <c r="C386" s="1" t="n">
        <v>9978220544</v>
      </c>
      <c r="D386" s="1" t="n">
        <f aca="false">C386-B386</f>
        <v>24051712</v>
      </c>
      <c r="E386" s="1" t="n">
        <f aca="false">D386+E385</f>
        <v>9198006272</v>
      </c>
    </row>
    <row r="387" customFormat="false" ht="15" hidden="false" customHeight="false" outlineLevel="0" collapsed="false">
      <c r="A387" s="1" t="n">
        <v>386</v>
      </c>
      <c r="B387" s="1" t="n">
        <v>9978220544</v>
      </c>
      <c r="C387" s="1" t="n">
        <v>10002087936</v>
      </c>
      <c r="D387" s="1" t="n">
        <f aca="false">C387-B387</f>
        <v>23867392</v>
      </c>
      <c r="E387" s="1" t="n">
        <f aca="false">D387+E386</f>
        <v>9221873664</v>
      </c>
    </row>
    <row r="388" customFormat="false" ht="15" hidden="false" customHeight="false" outlineLevel="0" collapsed="false">
      <c r="A388" s="1" t="n">
        <v>387</v>
      </c>
      <c r="B388" s="1" t="n">
        <v>10002087936</v>
      </c>
      <c r="C388" s="1" t="n">
        <v>10026074112</v>
      </c>
      <c r="D388" s="1" t="n">
        <f aca="false">C388-B388</f>
        <v>23986176</v>
      </c>
      <c r="E388" s="1" t="n">
        <f aca="false">D388+E387</f>
        <v>9245859840</v>
      </c>
    </row>
    <row r="389" customFormat="false" ht="15" hidden="false" customHeight="false" outlineLevel="0" collapsed="false">
      <c r="A389" s="1" t="n">
        <v>388</v>
      </c>
      <c r="B389" s="1" t="n">
        <v>10026074112</v>
      </c>
      <c r="C389" s="1" t="n">
        <v>10049974272</v>
      </c>
      <c r="D389" s="1" t="n">
        <f aca="false">C389-B389</f>
        <v>23900160</v>
      </c>
      <c r="E389" s="1" t="n">
        <f aca="false">D389+E388</f>
        <v>9269760000</v>
      </c>
    </row>
    <row r="390" customFormat="false" ht="15" hidden="false" customHeight="false" outlineLevel="0" collapsed="false">
      <c r="A390" s="1" t="n">
        <v>389</v>
      </c>
      <c r="B390" s="1" t="n">
        <v>10049974272</v>
      </c>
      <c r="C390" s="1" t="n">
        <v>10073800704</v>
      </c>
      <c r="D390" s="1" t="n">
        <f aca="false">C390-B390</f>
        <v>23826432</v>
      </c>
      <c r="E390" s="1" t="n">
        <f aca="false">D390+E389</f>
        <v>9293586432</v>
      </c>
    </row>
    <row r="391" customFormat="false" ht="15" hidden="false" customHeight="false" outlineLevel="0" collapsed="false">
      <c r="A391" s="1" t="n">
        <v>390</v>
      </c>
      <c r="B391" s="1" t="n">
        <v>10073800704</v>
      </c>
      <c r="C391" s="1" t="n">
        <v>10097610752</v>
      </c>
      <c r="D391" s="1" t="n">
        <f aca="false">C391-B391</f>
        <v>23810048</v>
      </c>
      <c r="E391" s="1" t="n">
        <f aca="false">D391+E390</f>
        <v>9317396480</v>
      </c>
    </row>
    <row r="392" customFormat="false" ht="15" hidden="false" customHeight="false" outlineLevel="0" collapsed="false">
      <c r="A392" s="1" t="n">
        <v>391</v>
      </c>
      <c r="B392" s="1" t="n">
        <v>10097610752</v>
      </c>
      <c r="C392" s="1" t="n">
        <v>10121543680</v>
      </c>
      <c r="D392" s="1" t="n">
        <f aca="false">C392-B392</f>
        <v>23932928</v>
      </c>
      <c r="E392" s="1" t="n">
        <f aca="false">D392+E391</f>
        <v>9341329408</v>
      </c>
    </row>
    <row r="393" customFormat="false" ht="15" hidden="false" customHeight="false" outlineLevel="0" collapsed="false">
      <c r="A393" s="1" t="n">
        <v>392</v>
      </c>
      <c r="B393" s="1" t="n">
        <v>10121543680</v>
      </c>
      <c r="C393" s="1" t="n">
        <v>10145415168</v>
      </c>
      <c r="D393" s="1" t="n">
        <f aca="false">C393-B393</f>
        <v>23871488</v>
      </c>
      <c r="E393" s="1" t="n">
        <f aca="false">D393+E392</f>
        <v>9365200896</v>
      </c>
    </row>
    <row r="394" customFormat="false" ht="15" hidden="false" customHeight="false" outlineLevel="0" collapsed="false">
      <c r="A394" s="1" t="n">
        <v>393</v>
      </c>
      <c r="B394" s="1" t="n">
        <v>10145415168</v>
      </c>
      <c r="C394" s="1" t="n">
        <v>10169311232</v>
      </c>
      <c r="D394" s="1" t="n">
        <f aca="false">C394-B394</f>
        <v>23896064</v>
      </c>
      <c r="E394" s="1" t="n">
        <f aca="false">D394+E393</f>
        <v>9389096960</v>
      </c>
    </row>
    <row r="395" customFormat="false" ht="15" hidden="false" customHeight="false" outlineLevel="0" collapsed="false">
      <c r="A395" s="1" t="n">
        <v>394</v>
      </c>
      <c r="B395" s="1" t="n">
        <v>10169311232</v>
      </c>
      <c r="C395" s="1" t="n">
        <v>10193276928</v>
      </c>
      <c r="D395" s="1" t="n">
        <f aca="false">C395-B395</f>
        <v>23965696</v>
      </c>
      <c r="E395" s="1" t="n">
        <f aca="false">D395+E394</f>
        <v>9413062656</v>
      </c>
    </row>
    <row r="396" customFormat="false" ht="15" hidden="false" customHeight="false" outlineLevel="0" collapsed="false">
      <c r="A396" s="1" t="n">
        <v>395</v>
      </c>
      <c r="B396" s="1" t="n">
        <v>10193276928</v>
      </c>
      <c r="C396" s="1" t="n">
        <v>10217099264</v>
      </c>
      <c r="D396" s="1" t="n">
        <f aca="false">C396-B396</f>
        <v>23822336</v>
      </c>
      <c r="E396" s="1" t="n">
        <f aca="false">D396+E395</f>
        <v>9436884992</v>
      </c>
    </row>
    <row r="397" customFormat="false" ht="15" hidden="false" customHeight="false" outlineLevel="0" collapsed="false">
      <c r="A397" s="1" t="n">
        <v>396</v>
      </c>
      <c r="B397" s="1" t="n">
        <v>10217099264</v>
      </c>
      <c r="C397" s="1" t="n">
        <v>10241241088</v>
      </c>
      <c r="D397" s="1" t="n">
        <f aca="false">C397-B397</f>
        <v>24141824</v>
      </c>
      <c r="E397" s="1" t="n">
        <f aca="false">D397+E396</f>
        <v>9461026816</v>
      </c>
    </row>
    <row r="398" customFormat="false" ht="15" hidden="false" customHeight="false" outlineLevel="0" collapsed="false">
      <c r="A398" s="1" t="n">
        <v>397</v>
      </c>
      <c r="B398" s="1" t="n">
        <v>10241241088</v>
      </c>
      <c r="C398" s="1" t="n">
        <v>10265055232</v>
      </c>
      <c r="D398" s="1" t="n">
        <f aca="false">C398-B398</f>
        <v>23814144</v>
      </c>
      <c r="E398" s="1" t="n">
        <f aca="false">D398+E397</f>
        <v>9484840960</v>
      </c>
    </row>
    <row r="399" customFormat="false" ht="15" hidden="false" customHeight="false" outlineLevel="0" collapsed="false">
      <c r="A399" s="1" t="n">
        <v>398</v>
      </c>
      <c r="B399" s="1" t="n">
        <v>10265055232</v>
      </c>
      <c r="C399" s="1" t="n">
        <v>10288754688</v>
      </c>
      <c r="D399" s="1" t="n">
        <f aca="false">C399-B399</f>
        <v>23699456</v>
      </c>
      <c r="E399" s="1" t="n">
        <f aca="false">D399+E398</f>
        <v>9508540416</v>
      </c>
    </row>
    <row r="400" customFormat="false" ht="15" hidden="false" customHeight="false" outlineLevel="0" collapsed="false">
      <c r="A400" s="1" t="n">
        <v>399</v>
      </c>
      <c r="B400" s="1" t="n">
        <v>10288754688</v>
      </c>
      <c r="C400" s="1" t="n">
        <v>10312826880</v>
      </c>
      <c r="D400" s="1" t="n">
        <f aca="false">C400-B400</f>
        <v>24072192</v>
      </c>
      <c r="E400" s="1" t="n">
        <f aca="false">D400+E399</f>
        <v>9532612608</v>
      </c>
    </row>
    <row r="401" customFormat="false" ht="15" hidden="false" customHeight="false" outlineLevel="0" collapsed="false">
      <c r="A401" s="1" t="n">
        <v>400</v>
      </c>
      <c r="B401" s="1" t="n">
        <v>10312826880</v>
      </c>
      <c r="C401" s="1" t="n">
        <v>10336702464</v>
      </c>
      <c r="D401" s="1" t="n">
        <f aca="false">C401-B401</f>
        <v>23875584</v>
      </c>
      <c r="E401" s="1" t="n">
        <f aca="false">D401+E400</f>
        <v>9556488192</v>
      </c>
    </row>
    <row r="402" customFormat="false" ht="15" hidden="false" customHeight="false" outlineLevel="0" collapsed="false">
      <c r="A402" s="1" t="n">
        <v>401</v>
      </c>
      <c r="B402" s="1" t="n">
        <v>10336702464</v>
      </c>
      <c r="C402" s="1" t="n">
        <v>10360594432</v>
      </c>
      <c r="D402" s="1" t="n">
        <f aca="false">C402-B402</f>
        <v>23891968</v>
      </c>
      <c r="E402" s="1" t="n">
        <f aca="false">D402+E401</f>
        <v>9580380160</v>
      </c>
    </row>
    <row r="403" customFormat="false" ht="15" hidden="false" customHeight="false" outlineLevel="0" collapsed="false">
      <c r="A403" s="1" t="n">
        <v>402</v>
      </c>
      <c r="B403" s="1" t="n">
        <v>10360594432</v>
      </c>
      <c r="C403" s="1" t="n">
        <v>10384584704</v>
      </c>
      <c r="D403" s="1" t="n">
        <f aca="false">C403-B403</f>
        <v>23990272</v>
      </c>
      <c r="E403" s="1" t="n">
        <f aca="false">D403+E402</f>
        <v>9604370432</v>
      </c>
    </row>
    <row r="404" customFormat="false" ht="15" hidden="false" customHeight="false" outlineLevel="0" collapsed="false">
      <c r="A404" s="1" t="n">
        <v>403</v>
      </c>
      <c r="B404" s="1" t="n">
        <v>10384584704</v>
      </c>
      <c r="C404" s="1" t="n">
        <v>10408574976</v>
      </c>
      <c r="D404" s="1" t="n">
        <f aca="false">C404-B404</f>
        <v>23990272</v>
      </c>
      <c r="E404" s="1" t="n">
        <f aca="false">D404+E403</f>
        <v>9628360704</v>
      </c>
    </row>
    <row r="405" customFormat="false" ht="15" hidden="false" customHeight="false" outlineLevel="0" collapsed="false">
      <c r="A405" s="1" t="n">
        <v>404</v>
      </c>
      <c r="B405" s="1" t="n">
        <v>10408574976</v>
      </c>
      <c r="C405" s="1" t="n">
        <v>10432274432</v>
      </c>
      <c r="D405" s="1" t="n">
        <f aca="false">C405-B405</f>
        <v>23699456</v>
      </c>
      <c r="E405" s="1" t="n">
        <f aca="false">D405+E404</f>
        <v>9652060160</v>
      </c>
    </row>
    <row r="406" customFormat="false" ht="15" hidden="false" customHeight="false" outlineLevel="0" collapsed="false">
      <c r="A406" s="1" t="n">
        <v>405</v>
      </c>
      <c r="B406" s="1" t="n">
        <v>10432274432</v>
      </c>
      <c r="C406" s="1" t="n">
        <v>10456350720</v>
      </c>
      <c r="D406" s="1" t="n">
        <f aca="false">C406-B406</f>
        <v>24076288</v>
      </c>
      <c r="E406" s="1" t="n">
        <f aca="false">D406+E405</f>
        <v>9676136448</v>
      </c>
    </row>
    <row r="407" customFormat="false" ht="15" hidden="false" customHeight="false" outlineLevel="0" collapsed="false">
      <c r="A407" s="1" t="n">
        <v>406</v>
      </c>
      <c r="B407" s="1" t="n">
        <v>10456350720</v>
      </c>
      <c r="C407" s="1" t="n">
        <v>10480234496</v>
      </c>
      <c r="D407" s="1" t="n">
        <f aca="false">C407-B407</f>
        <v>23883776</v>
      </c>
      <c r="E407" s="1" t="n">
        <f aca="false">D407+E406</f>
        <v>9700020224</v>
      </c>
    </row>
    <row r="408" customFormat="false" ht="15" hidden="false" customHeight="false" outlineLevel="0" collapsed="false">
      <c r="A408" s="1" t="n">
        <v>407</v>
      </c>
      <c r="B408" s="1" t="n">
        <v>10480234496</v>
      </c>
      <c r="C408" s="1" t="n">
        <v>10503864320</v>
      </c>
      <c r="D408" s="1" t="n">
        <f aca="false">C408-B408</f>
        <v>23629824</v>
      </c>
      <c r="E408" s="1" t="n">
        <f aca="false">D408+E407</f>
        <v>9723650048</v>
      </c>
    </row>
    <row r="409" customFormat="false" ht="15" hidden="false" customHeight="false" outlineLevel="0" collapsed="false">
      <c r="A409" s="1" t="n">
        <v>408</v>
      </c>
      <c r="B409" s="1" t="n">
        <v>10503864320</v>
      </c>
      <c r="C409" s="1" t="n">
        <v>10527997952</v>
      </c>
      <c r="D409" s="1" t="n">
        <f aca="false">C409-B409</f>
        <v>24133632</v>
      </c>
      <c r="E409" s="1" t="n">
        <f aca="false">D409+E408</f>
        <v>9747783680</v>
      </c>
    </row>
    <row r="410" customFormat="false" ht="15" hidden="false" customHeight="false" outlineLevel="0" collapsed="false">
      <c r="A410" s="1" t="n">
        <v>409</v>
      </c>
      <c r="B410" s="1" t="n">
        <v>10527997952</v>
      </c>
      <c r="C410" s="1" t="n">
        <v>10551824384</v>
      </c>
      <c r="D410" s="1" t="n">
        <f aca="false">C410-B410</f>
        <v>23826432</v>
      </c>
      <c r="E410" s="1" t="n">
        <f aca="false">D410+E409</f>
        <v>9771610112</v>
      </c>
    </row>
    <row r="411" customFormat="false" ht="15" hidden="false" customHeight="false" outlineLevel="0" collapsed="false">
      <c r="A411" s="1" t="n">
        <v>410</v>
      </c>
      <c r="B411" s="1" t="n">
        <v>10551824384</v>
      </c>
      <c r="C411" s="1" t="n">
        <v>10575695872</v>
      </c>
      <c r="D411" s="1" t="n">
        <f aca="false">C411-B411</f>
        <v>23871488</v>
      </c>
      <c r="E411" s="1" t="n">
        <f aca="false">D411+E410</f>
        <v>9795481600</v>
      </c>
    </row>
    <row r="412" customFormat="false" ht="15" hidden="false" customHeight="false" outlineLevel="0" collapsed="false">
      <c r="A412" s="1" t="n">
        <v>411</v>
      </c>
      <c r="B412" s="1" t="n">
        <v>10575695872</v>
      </c>
      <c r="C412" s="1" t="n">
        <v>10599677952</v>
      </c>
      <c r="D412" s="1" t="n">
        <f aca="false">C412-B412</f>
        <v>23982080</v>
      </c>
      <c r="E412" s="1" t="n">
        <f aca="false">D412+E411</f>
        <v>9819463680</v>
      </c>
    </row>
    <row r="413" customFormat="false" ht="15" hidden="false" customHeight="false" outlineLevel="0" collapsed="false">
      <c r="A413" s="1" t="n">
        <v>412</v>
      </c>
      <c r="B413" s="1" t="n">
        <v>10599677952</v>
      </c>
      <c r="C413" s="1" t="n">
        <v>10623414272</v>
      </c>
      <c r="D413" s="1" t="n">
        <f aca="false">C413-B413</f>
        <v>23736320</v>
      </c>
      <c r="E413" s="1" t="n">
        <f aca="false">D413+E412</f>
        <v>9843200000</v>
      </c>
    </row>
    <row r="414" customFormat="false" ht="15" hidden="false" customHeight="false" outlineLevel="0" collapsed="false">
      <c r="A414" s="1" t="n">
        <v>413</v>
      </c>
      <c r="B414" s="1" t="n">
        <v>10623414272</v>
      </c>
      <c r="C414" s="1" t="n">
        <v>10647355392</v>
      </c>
      <c r="D414" s="1" t="n">
        <f aca="false">C414-B414</f>
        <v>23941120</v>
      </c>
      <c r="E414" s="1" t="n">
        <f aca="false">D414+E413</f>
        <v>9867141120</v>
      </c>
    </row>
    <row r="415" customFormat="false" ht="15" hidden="false" customHeight="false" outlineLevel="0" collapsed="false">
      <c r="A415" s="1" t="n">
        <v>414</v>
      </c>
      <c r="B415" s="1" t="n">
        <v>10647355392</v>
      </c>
      <c r="C415" s="1" t="n">
        <v>10671263744</v>
      </c>
      <c r="D415" s="1" t="n">
        <f aca="false">C415-B415</f>
        <v>23908352</v>
      </c>
      <c r="E415" s="1" t="n">
        <f aca="false">D415+E414</f>
        <v>9891049472</v>
      </c>
    </row>
    <row r="416" customFormat="false" ht="15" hidden="false" customHeight="false" outlineLevel="0" collapsed="false">
      <c r="A416" s="1" t="n">
        <v>415</v>
      </c>
      <c r="B416" s="1" t="n">
        <v>10671263744</v>
      </c>
      <c r="C416" s="1" t="n">
        <v>10695073792</v>
      </c>
      <c r="D416" s="1" t="n">
        <f aca="false">C416-B416</f>
        <v>23810048</v>
      </c>
      <c r="E416" s="1" t="n">
        <f aca="false">D416+E415</f>
        <v>9914859520</v>
      </c>
    </row>
    <row r="417" customFormat="false" ht="15" hidden="false" customHeight="false" outlineLevel="0" collapsed="false">
      <c r="A417" s="1" t="n">
        <v>416</v>
      </c>
      <c r="B417" s="1" t="n">
        <v>10695073792</v>
      </c>
      <c r="C417" s="1" t="n">
        <v>10719170560</v>
      </c>
      <c r="D417" s="1" t="n">
        <f aca="false">C417-B417</f>
        <v>24096768</v>
      </c>
      <c r="E417" s="1" t="n">
        <f aca="false">D417+E416</f>
        <v>9938956288</v>
      </c>
    </row>
    <row r="418" customFormat="false" ht="15" hidden="false" customHeight="false" outlineLevel="0" collapsed="false">
      <c r="A418" s="1" t="n">
        <v>417</v>
      </c>
      <c r="B418" s="1" t="n">
        <v>10719170560</v>
      </c>
      <c r="C418" s="1" t="n">
        <v>10743193600</v>
      </c>
      <c r="D418" s="1" t="n">
        <f aca="false">C418-B418</f>
        <v>24023040</v>
      </c>
      <c r="E418" s="1" t="n">
        <f aca="false">D418+E417</f>
        <v>9962979328</v>
      </c>
    </row>
    <row r="419" customFormat="false" ht="15" hidden="false" customHeight="false" outlineLevel="0" collapsed="false">
      <c r="A419" s="1" t="n">
        <v>418</v>
      </c>
      <c r="B419" s="1" t="n">
        <v>10743193600</v>
      </c>
      <c r="C419" s="1" t="n">
        <v>10767048704</v>
      </c>
      <c r="D419" s="1" t="n">
        <f aca="false">C419-B419</f>
        <v>23855104</v>
      </c>
      <c r="E419" s="1" t="n">
        <f aca="false">D419+E418</f>
        <v>9986834432</v>
      </c>
    </row>
    <row r="420" customFormat="false" ht="15" hidden="false" customHeight="false" outlineLevel="0" collapsed="false">
      <c r="A420" s="1" t="n">
        <v>419</v>
      </c>
      <c r="B420" s="1" t="n">
        <v>10767048704</v>
      </c>
      <c r="C420" s="1" t="n">
        <v>10790789120</v>
      </c>
      <c r="D420" s="1" t="n">
        <f aca="false">C420-B420</f>
        <v>23740416</v>
      </c>
      <c r="E420" s="1" t="n">
        <f aca="false">D420+E419</f>
        <v>10010574848</v>
      </c>
    </row>
    <row r="421" customFormat="false" ht="15" hidden="false" customHeight="false" outlineLevel="0" collapsed="false">
      <c r="A421" s="1" t="n">
        <v>420</v>
      </c>
      <c r="B421" s="1" t="n">
        <v>10790789120</v>
      </c>
      <c r="C421" s="1" t="n">
        <v>10814574592</v>
      </c>
      <c r="D421" s="1" t="n">
        <f aca="false">C421-B421</f>
        <v>23785472</v>
      </c>
      <c r="E421" s="1" t="n">
        <f aca="false">D421+E420</f>
        <v>10034360320</v>
      </c>
    </row>
    <row r="422" customFormat="false" ht="15" hidden="false" customHeight="false" outlineLevel="0" collapsed="false">
      <c r="A422" s="1" t="n">
        <v>421</v>
      </c>
      <c r="B422" s="1" t="n">
        <v>10814574592</v>
      </c>
      <c r="C422" s="1" t="n">
        <v>10838691840</v>
      </c>
      <c r="D422" s="1" t="n">
        <f aca="false">C422-B422</f>
        <v>24117248</v>
      </c>
      <c r="E422" s="1" t="n">
        <f aca="false">D422+E421</f>
        <v>10058477568</v>
      </c>
    </row>
    <row r="423" customFormat="false" ht="15" hidden="false" customHeight="false" outlineLevel="0" collapsed="false">
      <c r="A423" s="1" t="n">
        <v>422</v>
      </c>
      <c r="B423" s="1" t="n">
        <v>10838691840</v>
      </c>
      <c r="C423" s="1" t="n">
        <v>10862542848</v>
      </c>
      <c r="D423" s="1" t="n">
        <f aca="false">C423-B423</f>
        <v>23851008</v>
      </c>
      <c r="E423" s="1" t="n">
        <f aca="false">D423+E422</f>
        <v>10082328576</v>
      </c>
    </row>
    <row r="424" customFormat="false" ht="15" hidden="false" customHeight="false" outlineLevel="0" collapsed="false">
      <c r="A424" s="1" t="n">
        <v>423</v>
      </c>
      <c r="B424" s="1" t="n">
        <v>10862542848</v>
      </c>
      <c r="C424" s="1" t="n">
        <v>10886422528</v>
      </c>
      <c r="D424" s="1" t="n">
        <f aca="false">C424-B424</f>
        <v>23879680</v>
      </c>
      <c r="E424" s="1" t="n">
        <f aca="false">D424+E423</f>
        <v>10106208256</v>
      </c>
    </row>
    <row r="425" customFormat="false" ht="15" hidden="false" customHeight="false" outlineLevel="0" collapsed="false">
      <c r="A425" s="1" t="n">
        <v>424</v>
      </c>
      <c r="B425" s="1" t="n">
        <v>10886422528</v>
      </c>
      <c r="C425" s="1" t="n">
        <v>10910326784</v>
      </c>
      <c r="D425" s="1" t="n">
        <f aca="false">C425-B425</f>
        <v>23904256</v>
      </c>
      <c r="E425" s="1" t="n">
        <f aca="false">D425+E424</f>
        <v>10130112512</v>
      </c>
    </row>
    <row r="426" customFormat="false" ht="15" hidden="false" customHeight="false" outlineLevel="0" collapsed="false">
      <c r="A426" s="1" t="n">
        <v>425</v>
      </c>
      <c r="B426" s="1" t="n">
        <v>10910326784</v>
      </c>
      <c r="C426" s="1" t="n">
        <v>10934177792</v>
      </c>
      <c r="D426" s="1" t="n">
        <f aca="false">C426-B426</f>
        <v>23851008</v>
      </c>
      <c r="E426" s="1" t="n">
        <f aca="false">D426+E425</f>
        <v>10153963520</v>
      </c>
    </row>
    <row r="427" customFormat="false" ht="15" hidden="false" customHeight="false" outlineLevel="0" collapsed="false">
      <c r="A427" s="1" t="n">
        <v>426</v>
      </c>
      <c r="B427" s="1" t="n">
        <v>10934177792</v>
      </c>
      <c r="C427" s="1" t="n">
        <v>10957922304</v>
      </c>
      <c r="D427" s="1" t="n">
        <f aca="false">C427-B427</f>
        <v>23744512</v>
      </c>
      <c r="E427" s="1" t="n">
        <f aca="false">D427+E426</f>
        <v>10177708032</v>
      </c>
    </row>
    <row r="428" customFormat="false" ht="15" hidden="false" customHeight="false" outlineLevel="0" collapsed="false">
      <c r="A428" s="1" t="n">
        <v>427</v>
      </c>
      <c r="B428" s="1" t="n">
        <v>10957922304</v>
      </c>
      <c r="C428" s="1" t="n">
        <v>10981916672</v>
      </c>
      <c r="D428" s="1" t="n">
        <f aca="false">C428-B428</f>
        <v>23994368</v>
      </c>
      <c r="E428" s="1" t="n">
        <f aca="false">D428+E427</f>
        <v>10201702400</v>
      </c>
    </row>
    <row r="429" customFormat="false" ht="15" hidden="false" customHeight="false" outlineLevel="0" collapsed="false">
      <c r="A429" s="1" t="n">
        <v>428</v>
      </c>
      <c r="B429" s="1" t="n">
        <v>10981916672</v>
      </c>
      <c r="C429" s="1" t="n">
        <v>11005980672</v>
      </c>
      <c r="D429" s="1" t="n">
        <f aca="false">C429-B429</f>
        <v>24064000</v>
      </c>
      <c r="E429" s="1" t="n">
        <f aca="false">D429+E428</f>
        <v>10225766400</v>
      </c>
    </row>
    <row r="430" customFormat="false" ht="15" hidden="false" customHeight="false" outlineLevel="0" collapsed="false">
      <c r="A430" s="1" t="n">
        <v>429</v>
      </c>
      <c r="B430" s="1" t="n">
        <v>11005980672</v>
      </c>
      <c r="C430" s="1" t="n">
        <v>11029811200</v>
      </c>
      <c r="D430" s="1" t="n">
        <f aca="false">C430-B430</f>
        <v>23830528</v>
      </c>
      <c r="E430" s="1" t="n">
        <f aca="false">D430+E429</f>
        <v>10249596928</v>
      </c>
    </row>
    <row r="431" customFormat="false" ht="15" hidden="false" customHeight="false" outlineLevel="0" collapsed="false">
      <c r="A431" s="1" t="n">
        <v>430</v>
      </c>
      <c r="B431" s="1" t="n">
        <v>11029811200</v>
      </c>
      <c r="C431" s="1" t="n">
        <v>11053748224</v>
      </c>
      <c r="D431" s="1" t="n">
        <f aca="false">C431-B431</f>
        <v>23937024</v>
      </c>
      <c r="E431" s="1" t="n">
        <f aca="false">D431+E430</f>
        <v>10273533952</v>
      </c>
    </row>
    <row r="432" customFormat="false" ht="15" hidden="false" customHeight="false" outlineLevel="0" collapsed="false">
      <c r="A432" s="1" t="n">
        <v>431</v>
      </c>
      <c r="B432" s="1" t="n">
        <v>11053748224</v>
      </c>
      <c r="C432" s="1" t="n">
        <v>11077914624</v>
      </c>
      <c r="D432" s="1" t="n">
        <f aca="false">C432-B432</f>
        <v>24166400</v>
      </c>
      <c r="E432" s="1" t="n">
        <f aca="false">D432+E431</f>
        <v>10297700352</v>
      </c>
    </row>
    <row r="433" customFormat="false" ht="15" hidden="false" customHeight="false" outlineLevel="0" collapsed="false">
      <c r="A433" s="1" t="n">
        <v>432</v>
      </c>
      <c r="B433" s="1" t="n">
        <v>11077914624</v>
      </c>
      <c r="C433" s="1" t="n">
        <v>11101667328</v>
      </c>
      <c r="D433" s="1" t="n">
        <f aca="false">C433-B433</f>
        <v>23752704</v>
      </c>
      <c r="E433" s="1" t="n">
        <f aca="false">D433+E432</f>
        <v>10321453056</v>
      </c>
    </row>
    <row r="434" customFormat="false" ht="15" hidden="false" customHeight="false" outlineLevel="0" collapsed="false">
      <c r="A434" s="1" t="n">
        <v>433</v>
      </c>
      <c r="B434" s="1" t="n">
        <v>11101667328</v>
      </c>
      <c r="C434" s="1" t="n">
        <v>11125313536</v>
      </c>
      <c r="D434" s="1" t="n">
        <f aca="false">C434-B434</f>
        <v>23646208</v>
      </c>
      <c r="E434" s="1" t="n">
        <f aca="false">D434+E433</f>
        <v>10345099264</v>
      </c>
    </row>
    <row r="435" customFormat="false" ht="15" hidden="false" customHeight="false" outlineLevel="0" collapsed="false">
      <c r="A435" s="1" t="n">
        <v>434</v>
      </c>
      <c r="B435" s="1" t="n">
        <v>11125313536</v>
      </c>
      <c r="C435" s="1" t="n">
        <v>11149221888</v>
      </c>
      <c r="D435" s="1" t="n">
        <f aca="false">C435-B435</f>
        <v>23908352</v>
      </c>
      <c r="E435" s="1" t="n">
        <f aca="false">D435+E434</f>
        <v>10369007616</v>
      </c>
    </row>
    <row r="436" customFormat="false" ht="15" hidden="false" customHeight="false" outlineLevel="0" collapsed="false">
      <c r="A436" s="1" t="n">
        <v>435</v>
      </c>
      <c r="B436" s="1" t="n">
        <v>11149221888</v>
      </c>
      <c r="C436" s="1" t="n">
        <v>11173109760</v>
      </c>
      <c r="D436" s="1" t="n">
        <f aca="false">C436-B436</f>
        <v>23887872</v>
      </c>
      <c r="E436" s="1" t="n">
        <f aca="false">D436+E435</f>
        <v>10392895488</v>
      </c>
    </row>
    <row r="437" customFormat="false" ht="15" hidden="false" customHeight="false" outlineLevel="0" collapsed="false">
      <c r="A437" s="1" t="n">
        <v>436</v>
      </c>
      <c r="B437" s="1" t="n">
        <v>11173109760</v>
      </c>
      <c r="C437" s="1" t="n">
        <v>11197075456</v>
      </c>
      <c r="D437" s="1" t="n">
        <f aca="false">C437-B437</f>
        <v>23965696</v>
      </c>
      <c r="E437" s="1" t="n">
        <f aca="false">D437+E436</f>
        <v>10416861184</v>
      </c>
    </row>
    <row r="438" customFormat="false" ht="15" hidden="false" customHeight="false" outlineLevel="0" collapsed="false">
      <c r="A438" s="1" t="n">
        <v>437</v>
      </c>
      <c r="B438" s="1" t="n">
        <v>11197075456</v>
      </c>
      <c r="C438" s="1" t="n">
        <v>11221016576</v>
      </c>
      <c r="D438" s="1" t="n">
        <f aca="false">C438-B438</f>
        <v>23941120</v>
      </c>
      <c r="E438" s="1" t="n">
        <f aca="false">D438+E437</f>
        <v>10440802304</v>
      </c>
    </row>
    <row r="439" customFormat="false" ht="15" hidden="false" customHeight="false" outlineLevel="0" collapsed="false">
      <c r="A439" s="1" t="n">
        <v>438</v>
      </c>
      <c r="B439" s="1" t="n">
        <v>11221016576</v>
      </c>
      <c r="C439" s="1" t="n">
        <v>11244953600</v>
      </c>
      <c r="D439" s="1" t="n">
        <f aca="false">C439-B439</f>
        <v>23937024</v>
      </c>
      <c r="E439" s="1" t="n">
        <f aca="false">D439+E438</f>
        <v>10464739328</v>
      </c>
    </row>
    <row r="440" customFormat="false" ht="15" hidden="false" customHeight="false" outlineLevel="0" collapsed="false">
      <c r="A440" s="1" t="n">
        <v>439</v>
      </c>
      <c r="B440" s="1" t="n">
        <v>11244953600</v>
      </c>
      <c r="C440" s="1" t="n">
        <v>11268894720</v>
      </c>
      <c r="D440" s="1" t="n">
        <f aca="false">C440-B440</f>
        <v>23941120</v>
      </c>
      <c r="E440" s="1" t="n">
        <f aca="false">D440+E439</f>
        <v>10488680448</v>
      </c>
    </row>
    <row r="441" customFormat="false" ht="15" hidden="false" customHeight="false" outlineLevel="0" collapsed="false">
      <c r="A441" s="1" t="n">
        <v>440</v>
      </c>
      <c r="B441" s="1" t="n">
        <v>11268894720</v>
      </c>
      <c r="C441" s="1" t="n">
        <v>11292794880</v>
      </c>
      <c r="D441" s="1" t="n">
        <f aca="false">C441-B441</f>
        <v>23900160</v>
      </c>
      <c r="E441" s="1" t="n">
        <f aca="false">D441+E440</f>
        <v>10512580608</v>
      </c>
    </row>
    <row r="442" customFormat="false" ht="15" hidden="false" customHeight="false" outlineLevel="0" collapsed="false">
      <c r="A442" s="1" t="n">
        <v>441</v>
      </c>
      <c r="B442" s="1" t="n">
        <v>11292794880</v>
      </c>
      <c r="C442" s="1" t="n">
        <v>11316531200</v>
      </c>
      <c r="D442" s="1" t="n">
        <f aca="false">C442-B442</f>
        <v>23736320</v>
      </c>
      <c r="E442" s="1" t="n">
        <f aca="false">D442+E441</f>
        <v>10536316928</v>
      </c>
    </row>
    <row r="443" customFormat="false" ht="15" hidden="false" customHeight="false" outlineLevel="0" collapsed="false">
      <c r="A443" s="1" t="n">
        <v>442</v>
      </c>
      <c r="B443" s="1" t="n">
        <v>11316531200</v>
      </c>
      <c r="C443" s="1" t="n">
        <v>11340558336</v>
      </c>
      <c r="D443" s="1" t="n">
        <f aca="false">C443-B443</f>
        <v>24027136</v>
      </c>
      <c r="E443" s="1" t="n">
        <f aca="false">D443+E442</f>
        <v>10560344064</v>
      </c>
    </row>
    <row r="444" customFormat="false" ht="15" hidden="false" customHeight="false" outlineLevel="0" collapsed="false">
      <c r="A444" s="1" t="n">
        <v>443</v>
      </c>
      <c r="B444" s="1" t="n">
        <v>11340558336</v>
      </c>
      <c r="C444" s="1" t="n">
        <v>11364495360</v>
      </c>
      <c r="D444" s="1" t="n">
        <f aca="false">C444-B444</f>
        <v>23937024</v>
      </c>
      <c r="E444" s="1" t="n">
        <f aca="false">D444+E443</f>
        <v>10584281088</v>
      </c>
    </row>
    <row r="445" customFormat="false" ht="15" hidden="false" customHeight="false" outlineLevel="0" collapsed="false">
      <c r="A445" s="1" t="n">
        <v>444</v>
      </c>
      <c r="B445" s="1" t="n">
        <v>11364495360</v>
      </c>
      <c r="C445" s="1" t="n">
        <v>11388293120</v>
      </c>
      <c r="D445" s="1" t="n">
        <f aca="false">C445-B445</f>
        <v>23797760</v>
      </c>
      <c r="E445" s="1" t="n">
        <f aca="false">D445+E444</f>
        <v>10608078848</v>
      </c>
    </row>
    <row r="446" customFormat="false" ht="15" hidden="false" customHeight="false" outlineLevel="0" collapsed="false">
      <c r="A446" s="1" t="n">
        <v>445</v>
      </c>
      <c r="B446" s="1" t="n">
        <v>11388293120</v>
      </c>
      <c r="C446" s="1" t="n">
        <v>11412135936</v>
      </c>
      <c r="D446" s="1" t="n">
        <f aca="false">C446-B446</f>
        <v>23842816</v>
      </c>
      <c r="E446" s="1" t="n">
        <f aca="false">D446+E445</f>
        <v>10631921664</v>
      </c>
    </row>
    <row r="447" customFormat="false" ht="15" hidden="false" customHeight="false" outlineLevel="0" collapsed="false">
      <c r="A447" s="1" t="n">
        <v>446</v>
      </c>
      <c r="B447" s="1" t="n">
        <v>11412135936</v>
      </c>
      <c r="C447" s="1" t="n">
        <v>11436257280</v>
      </c>
      <c r="D447" s="1" t="n">
        <f aca="false">C447-B447</f>
        <v>24121344</v>
      </c>
      <c r="E447" s="1" t="n">
        <f aca="false">D447+E446</f>
        <v>10656043008</v>
      </c>
    </row>
    <row r="448" customFormat="false" ht="15" hidden="false" customHeight="false" outlineLevel="0" collapsed="false">
      <c r="A448" s="1" t="n">
        <v>447</v>
      </c>
      <c r="B448" s="1" t="n">
        <v>11436257280</v>
      </c>
      <c r="C448" s="1" t="n">
        <v>11459944448</v>
      </c>
      <c r="D448" s="1" t="n">
        <f aca="false">C448-B448</f>
        <v>23687168</v>
      </c>
      <c r="E448" s="1" t="n">
        <f aca="false">D448+E447</f>
        <v>10679730176</v>
      </c>
    </row>
    <row r="449" customFormat="false" ht="15" hidden="false" customHeight="false" outlineLevel="0" collapsed="false">
      <c r="A449" s="1" t="n">
        <v>448</v>
      </c>
      <c r="B449" s="1" t="n">
        <v>11459944448</v>
      </c>
      <c r="C449" s="1" t="n">
        <v>11483906048</v>
      </c>
      <c r="D449" s="1" t="n">
        <f aca="false">C449-B449</f>
        <v>23961600</v>
      </c>
      <c r="E449" s="1" t="n">
        <f aca="false">D449+E448</f>
        <v>10703691776</v>
      </c>
    </row>
    <row r="450" customFormat="false" ht="15" hidden="false" customHeight="false" outlineLevel="0" collapsed="false">
      <c r="A450" s="1" t="n">
        <v>449</v>
      </c>
      <c r="B450" s="1" t="n">
        <v>11483906048</v>
      </c>
      <c r="C450" s="1" t="n">
        <v>11507826688</v>
      </c>
      <c r="D450" s="1" t="n">
        <f aca="false">C450-B450</f>
        <v>23920640</v>
      </c>
      <c r="E450" s="1" t="n">
        <f aca="false">D450+E449</f>
        <v>10727612416</v>
      </c>
    </row>
    <row r="451" customFormat="false" ht="15" hidden="false" customHeight="false" outlineLevel="0" collapsed="false">
      <c r="A451" s="1" t="n">
        <v>450</v>
      </c>
      <c r="B451" s="1" t="n">
        <v>11507826688</v>
      </c>
      <c r="C451" s="1" t="n">
        <v>11531739136</v>
      </c>
      <c r="D451" s="1" t="n">
        <f aca="false">C451-B451</f>
        <v>23912448</v>
      </c>
      <c r="E451" s="1" t="n">
        <f aca="false">D451+E450</f>
        <v>10751524864</v>
      </c>
    </row>
    <row r="452" customFormat="false" ht="15" hidden="false" customHeight="false" outlineLevel="0" collapsed="false">
      <c r="A452" s="1" t="n">
        <v>451</v>
      </c>
      <c r="B452" s="1" t="n">
        <v>11531739136</v>
      </c>
      <c r="C452" s="1" t="n">
        <v>11555684352</v>
      </c>
      <c r="D452" s="1" t="n">
        <f aca="false">C452-B452</f>
        <v>23945216</v>
      </c>
      <c r="E452" s="1" t="n">
        <f aca="false">D452+E451</f>
        <v>10775470080</v>
      </c>
    </row>
    <row r="453" customFormat="false" ht="15" hidden="false" customHeight="false" outlineLevel="0" collapsed="false">
      <c r="A453" s="1" t="n">
        <v>452</v>
      </c>
      <c r="B453" s="1" t="n">
        <v>11555684352</v>
      </c>
      <c r="C453" s="1" t="n">
        <v>11579641856</v>
      </c>
      <c r="D453" s="1" t="n">
        <f aca="false">C453-B453</f>
        <v>23957504</v>
      </c>
      <c r="E453" s="1" t="n">
        <f aca="false">D453+E452</f>
        <v>10799427584</v>
      </c>
    </row>
    <row r="454" customFormat="false" ht="15" hidden="false" customHeight="false" outlineLevel="0" collapsed="false">
      <c r="A454" s="1" t="n">
        <v>453</v>
      </c>
      <c r="B454" s="1" t="n">
        <v>11579641856</v>
      </c>
      <c r="C454" s="1" t="n">
        <v>11603320832</v>
      </c>
      <c r="D454" s="1" t="n">
        <f aca="false">C454-B454</f>
        <v>23678976</v>
      </c>
      <c r="E454" s="1" t="n">
        <f aca="false">D454+E453</f>
        <v>10823106560</v>
      </c>
    </row>
    <row r="455" customFormat="false" ht="15" hidden="false" customHeight="false" outlineLevel="0" collapsed="false">
      <c r="A455" s="1" t="n">
        <v>454</v>
      </c>
      <c r="B455" s="1" t="n">
        <v>11603320832</v>
      </c>
      <c r="C455" s="1" t="n">
        <v>11627220992</v>
      </c>
      <c r="D455" s="1" t="n">
        <f aca="false">C455-B455</f>
        <v>23900160</v>
      </c>
      <c r="E455" s="1" t="n">
        <f aca="false">D455+E454</f>
        <v>10847006720</v>
      </c>
    </row>
    <row r="456" customFormat="false" ht="15" hidden="false" customHeight="false" outlineLevel="0" collapsed="false">
      <c r="A456" s="1" t="n">
        <v>455</v>
      </c>
      <c r="B456" s="1" t="n">
        <v>11627220992</v>
      </c>
      <c r="C456" s="1" t="n">
        <v>11651088384</v>
      </c>
      <c r="D456" s="1" t="n">
        <f aca="false">C456-B456</f>
        <v>23867392</v>
      </c>
      <c r="E456" s="1" t="n">
        <f aca="false">D456+E455</f>
        <v>10870874112</v>
      </c>
    </row>
    <row r="457" customFormat="false" ht="15" hidden="false" customHeight="false" outlineLevel="0" collapsed="false">
      <c r="A457" s="1" t="n">
        <v>456</v>
      </c>
      <c r="B457" s="1" t="n">
        <v>11651088384</v>
      </c>
      <c r="C457" s="1" t="n">
        <v>11675213824</v>
      </c>
      <c r="D457" s="1" t="n">
        <f aca="false">C457-B457</f>
        <v>24125440</v>
      </c>
      <c r="E457" s="1" t="n">
        <f aca="false">D457+E456</f>
        <v>10894999552</v>
      </c>
    </row>
    <row r="458" customFormat="false" ht="15" hidden="false" customHeight="false" outlineLevel="0" collapsed="false">
      <c r="A458" s="1" t="n">
        <v>457</v>
      </c>
      <c r="B458" s="1" t="n">
        <v>11675213824</v>
      </c>
      <c r="C458" s="1" t="n">
        <v>11699019776</v>
      </c>
      <c r="D458" s="1" t="n">
        <f aca="false">C458-B458</f>
        <v>23805952</v>
      </c>
      <c r="E458" s="1" t="n">
        <f aca="false">D458+E457</f>
        <v>10918805504</v>
      </c>
    </row>
    <row r="459" customFormat="false" ht="15" hidden="false" customHeight="false" outlineLevel="0" collapsed="false">
      <c r="A459" s="1" t="n">
        <v>458</v>
      </c>
      <c r="B459" s="1" t="n">
        <v>11699019776</v>
      </c>
      <c r="C459" s="1" t="n">
        <v>11723042816</v>
      </c>
      <c r="D459" s="1" t="n">
        <f aca="false">C459-B459</f>
        <v>24023040</v>
      </c>
      <c r="E459" s="1" t="n">
        <f aca="false">D459+E458</f>
        <v>10942828544</v>
      </c>
    </row>
    <row r="460" customFormat="false" ht="15" hidden="false" customHeight="false" outlineLevel="0" collapsed="false">
      <c r="A460" s="1" t="n">
        <v>459</v>
      </c>
      <c r="B460" s="1" t="n">
        <v>11723042816</v>
      </c>
      <c r="C460" s="1" t="n">
        <v>11746844672</v>
      </c>
      <c r="D460" s="1" t="n">
        <f aca="false">C460-B460</f>
        <v>23801856</v>
      </c>
      <c r="E460" s="1" t="n">
        <f aca="false">D460+E459</f>
        <v>10966630400</v>
      </c>
    </row>
    <row r="461" customFormat="false" ht="15" hidden="false" customHeight="false" outlineLevel="0" collapsed="false">
      <c r="A461" s="1" t="n">
        <v>460</v>
      </c>
      <c r="B461" s="1" t="n">
        <v>11746844672</v>
      </c>
      <c r="C461" s="1" t="n">
        <v>11770707968</v>
      </c>
      <c r="D461" s="1" t="n">
        <f aca="false">C461-B461</f>
        <v>23863296</v>
      </c>
      <c r="E461" s="1" t="n">
        <f aca="false">D461+E460</f>
        <v>10990493696</v>
      </c>
    </row>
    <row r="462" customFormat="false" ht="15" hidden="false" customHeight="false" outlineLevel="0" collapsed="false">
      <c r="A462" s="1" t="n">
        <v>461</v>
      </c>
      <c r="B462" s="1" t="n">
        <v>11770707968</v>
      </c>
      <c r="C462" s="1" t="n">
        <v>11794792448</v>
      </c>
      <c r="D462" s="1" t="n">
        <f aca="false">C462-B462</f>
        <v>24084480</v>
      </c>
      <c r="E462" s="1" t="n">
        <f aca="false">D462+E461</f>
        <v>11014578176</v>
      </c>
    </row>
    <row r="463" customFormat="false" ht="15" hidden="false" customHeight="false" outlineLevel="0" collapsed="false">
      <c r="A463" s="1" t="n">
        <v>462</v>
      </c>
      <c r="B463" s="1" t="n">
        <v>11794792448</v>
      </c>
      <c r="C463" s="1" t="n">
        <v>11818573824</v>
      </c>
      <c r="D463" s="1" t="n">
        <f aca="false">C463-B463</f>
        <v>23781376</v>
      </c>
      <c r="E463" s="1" t="n">
        <f aca="false">D463+E462</f>
        <v>11038359552</v>
      </c>
    </row>
    <row r="464" customFormat="false" ht="15" hidden="false" customHeight="false" outlineLevel="0" collapsed="false">
      <c r="A464" s="1" t="n">
        <v>463</v>
      </c>
      <c r="B464" s="1" t="n">
        <v>11818573824</v>
      </c>
      <c r="C464" s="1" t="n">
        <v>11842547712</v>
      </c>
      <c r="D464" s="1" t="n">
        <f aca="false">C464-B464</f>
        <v>23973888</v>
      </c>
      <c r="E464" s="1" t="n">
        <f aca="false">D464+E463</f>
        <v>11062333440</v>
      </c>
    </row>
    <row r="465" customFormat="false" ht="15" hidden="false" customHeight="false" outlineLevel="0" collapsed="false">
      <c r="A465" s="1" t="n">
        <v>464</v>
      </c>
      <c r="B465" s="1" t="n">
        <v>11842547712</v>
      </c>
      <c r="C465" s="1" t="n">
        <v>11866189824</v>
      </c>
      <c r="D465" s="1" t="n">
        <f aca="false">C465-B465</f>
        <v>23642112</v>
      </c>
      <c r="E465" s="1" t="n">
        <f aca="false">D465+E464</f>
        <v>11085975552</v>
      </c>
    </row>
    <row r="466" customFormat="false" ht="15" hidden="false" customHeight="false" outlineLevel="0" collapsed="false">
      <c r="A466" s="1" t="n">
        <v>465</v>
      </c>
      <c r="B466" s="1" t="n">
        <v>11866189824</v>
      </c>
      <c r="C466" s="1" t="n">
        <v>11890212864</v>
      </c>
      <c r="D466" s="1" t="n">
        <f aca="false">C466-B466</f>
        <v>24023040</v>
      </c>
      <c r="E466" s="1" t="n">
        <f aca="false">D466+E465</f>
        <v>11109998592</v>
      </c>
    </row>
    <row r="467" customFormat="false" ht="15" hidden="false" customHeight="false" outlineLevel="0" collapsed="false">
      <c r="A467" s="1" t="n">
        <v>466</v>
      </c>
      <c r="B467" s="1" t="n">
        <v>11890212864</v>
      </c>
      <c r="C467" s="1" t="n">
        <v>11914383360</v>
      </c>
      <c r="D467" s="1" t="n">
        <f aca="false">C467-B467</f>
        <v>24170496</v>
      </c>
      <c r="E467" s="1" t="n">
        <f aca="false">D467+E466</f>
        <v>11134169088</v>
      </c>
    </row>
    <row r="468" customFormat="false" ht="15" hidden="false" customHeight="false" outlineLevel="0" collapsed="false">
      <c r="A468" s="1" t="n">
        <v>467</v>
      </c>
      <c r="B468" s="1" t="n">
        <v>11914383360</v>
      </c>
      <c r="C468" s="1" t="n">
        <v>11938111488</v>
      </c>
      <c r="D468" s="1" t="n">
        <f aca="false">C468-B468</f>
        <v>23728128</v>
      </c>
      <c r="E468" s="1" t="n">
        <f aca="false">D468+E467</f>
        <v>11157897216</v>
      </c>
    </row>
    <row r="469" customFormat="false" ht="15" hidden="false" customHeight="false" outlineLevel="0" collapsed="false">
      <c r="A469" s="1" t="n">
        <v>468</v>
      </c>
      <c r="B469" s="1" t="n">
        <v>11938111488</v>
      </c>
      <c r="C469" s="1" t="n">
        <v>11961974784</v>
      </c>
      <c r="D469" s="1" t="n">
        <f aca="false">C469-B469</f>
        <v>23863296</v>
      </c>
      <c r="E469" s="1" t="n">
        <f aca="false">D469+E468</f>
        <v>11181760512</v>
      </c>
    </row>
    <row r="470" customFormat="false" ht="15" hidden="false" customHeight="false" outlineLevel="0" collapsed="false">
      <c r="A470" s="1" t="n">
        <v>469</v>
      </c>
      <c r="B470" s="1" t="n">
        <v>11961974784</v>
      </c>
      <c r="C470" s="1" t="n">
        <v>11985874944</v>
      </c>
      <c r="D470" s="1" t="n">
        <f aca="false">C470-B470</f>
        <v>23900160</v>
      </c>
      <c r="E470" s="1" t="n">
        <f aca="false">D470+E469</f>
        <v>11205660672</v>
      </c>
    </row>
    <row r="471" customFormat="false" ht="15" hidden="false" customHeight="false" outlineLevel="0" collapsed="false">
      <c r="A471" s="1" t="n">
        <v>470</v>
      </c>
      <c r="B471" s="1" t="n">
        <v>11985874944</v>
      </c>
      <c r="C471" s="1" t="n">
        <v>12009844736</v>
      </c>
      <c r="D471" s="1" t="n">
        <f aca="false">C471-B471</f>
        <v>23969792</v>
      </c>
      <c r="E471" s="1" t="n">
        <f aca="false">D471+E470</f>
        <v>11229630464</v>
      </c>
    </row>
    <row r="472" customFormat="false" ht="15" hidden="false" customHeight="false" outlineLevel="0" collapsed="false">
      <c r="A472" s="1" t="n">
        <v>471</v>
      </c>
      <c r="B472" s="1" t="n">
        <v>12009844736</v>
      </c>
      <c r="C472" s="1" t="n">
        <v>12033818624</v>
      </c>
      <c r="D472" s="1" t="n">
        <f aca="false">C472-B472</f>
        <v>23973888</v>
      </c>
      <c r="E472" s="1" t="n">
        <f aca="false">D472+E471</f>
        <v>11253604352</v>
      </c>
    </row>
    <row r="473" customFormat="false" ht="15" hidden="false" customHeight="false" outlineLevel="0" collapsed="false">
      <c r="A473" s="1" t="n">
        <v>472</v>
      </c>
      <c r="B473" s="1" t="n">
        <v>12033818624</v>
      </c>
      <c r="C473" s="1" t="n">
        <v>12057657344</v>
      </c>
      <c r="D473" s="1" t="n">
        <f aca="false">C473-B473</f>
        <v>23838720</v>
      </c>
      <c r="E473" s="1" t="n">
        <f aca="false">D473+E472</f>
        <v>11277443072</v>
      </c>
    </row>
    <row r="474" customFormat="false" ht="15" hidden="false" customHeight="false" outlineLevel="0" collapsed="false">
      <c r="A474" s="1" t="n">
        <v>473</v>
      </c>
      <c r="B474" s="1" t="n">
        <v>12057657344</v>
      </c>
      <c r="C474" s="1" t="n">
        <v>12081487872</v>
      </c>
      <c r="D474" s="1" t="n">
        <f aca="false">C474-B474</f>
        <v>23830528</v>
      </c>
      <c r="E474" s="1" t="n">
        <f aca="false">D474+E473</f>
        <v>11301273600</v>
      </c>
    </row>
    <row r="475" customFormat="false" ht="15" hidden="false" customHeight="false" outlineLevel="0" collapsed="false">
      <c r="A475" s="1" t="n">
        <v>474</v>
      </c>
      <c r="B475" s="1" t="n">
        <v>12081487872</v>
      </c>
      <c r="C475" s="1" t="n">
        <v>12105420800</v>
      </c>
      <c r="D475" s="1" t="n">
        <f aca="false">C475-B475</f>
        <v>23932928</v>
      </c>
      <c r="E475" s="1" t="n">
        <f aca="false">D475+E474</f>
        <v>11325206528</v>
      </c>
    </row>
    <row r="476" customFormat="false" ht="15" hidden="false" customHeight="false" outlineLevel="0" collapsed="false">
      <c r="A476" s="1" t="n">
        <v>475</v>
      </c>
      <c r="B476" s="1" t="n">
        <v>12105420800</v>
      </c>
      <c r="C476" s="1" t="n">
        <v>12129320960</v>
      </c>
      <c r="D476" s="1" t="n">
        <f aca="false">C476-B476</f>
        <v>23900160</v>
      </c>
      <c r="E476" s="1" t="n">
        <f aca="false">D476+E475</f>
        <v>11349106688</v>
      </c>
    </row>
    <row r="477" customFormat="false" ht="15" hidden="false" customHeight="false" outlineLevel="0" collapsed="false">
      <c r="A477" s="1" t="n">
        <v>476</v>
      </c>
      <c r="B477" s="1" t="n">
        <v>12129320960</v>
      </c>
      <c r="C477" s="1" t="n">
        <v>12153180160</v>
      </c>
      <c r="D477" s="1" t="n">
        <f aca="false">C477-B477</f>
        <v>23859200</v>
      </c>
      <c r="E477" s="1" t="n">
        <f aca="false">D477+E476</f>
        <v>11372965888</v>
      </c>
    </row>
    <row r="478" customFormat="false" ht="15" hidden="false" customHeight="false" outlineLevel="0" collapsed="false">
      <c r="A478" s="1" t="n">
        <v>477</v>
      </c>
      <c r="B478" s="1" t="n">
        <v>12153180160</v>
      </c>
      <c r="C478" s="1" t="n">
        <v>12177129472</v>
      </c>
      <c r="D478" s="1" t="n">
        <f aca="false">C478-B478</f>
        <v>23949312</v>
      </c>
      <c r="E478" s="1" t="n">
        <f aca="false">D478+E477</f>
        <v>11396915200</v>
      </c>
    </row>
    <row r="479" customFormat="false" ht="15" hidden="false" customHeight="false" outlineLevel="0" collapsed="false">
      <c r="A479" s="1" t="n">
        <v>478</v>
      </c>
      <c r="B479" s="1" t="n">
        <v>12177129472</v>
      </c>
      <c r="C479" s="1" t="n">
        <v>12201066496</v>
      </c>
      <c r="D479" s="1" t="n">
        <f aca="false">C479-B479</f>
        <v>23937024</v>
      </c>
      <c r="E479" s="1" t="n">
        <f aca="false">D479+E478</f>
        <v>11420852224</v>
      </c>
    </row>
    <row r="480" customFormat="false" ht="15" hidden="false" customHeight="false" outlineLevel="0" collapsed="false">
      <c r="A480" s="1" t="n">
        <v>479</v>
      </c>
      <c r="B480" s="1" t="n">
        <v>12201066496</v>
      </c>
      <c r="C480" s="1" t="n">
        <v>12225036288</v>
      </c>
      <c r="D480" s="1" t="n">
        <f aca="false">C480-B480</f>
        <v>23969792</v>
      </c>
      <c r="E480" s="1" t="n">
        <f aca="false">D480+E479</f>
        <v>11444822016</v>
      </c>
    </row>
    <row r="481" customFormat="false" ht="15" hidden="false" customHeight="false" outlineLevel="0" collapsed="false">
      <c r="A481" s="1" t="n">
        <v>480</v>
      </c>
      <c r="B481" s="1" t="n">
        <v>12225036288</v>
      </c>
      <c r="C481" s="1" t="n">
        <v>12248850432</v>
      </c>
      <c r="D481" s="1" t="n">
        <f aca="false">C481-B481</f>
        <v>23814144</v>
      </c>
      <c r="E481" s="1" t="n">
        <f aca="false">D481+E480</f>
        <v>11468636160</v>
      </c>
    </row>
    <row r="482" customFormat="false" ht="15" hidden="false" customHeight="false" outlineLevel="0" collapsed="false">
      <c r="A482" s="1" t="n">
        <v>481</v>
      </c>
      <c r="B482" s="1" t="n">
        <v>12248850432</v>
      </c>
      <c r="C482" s="1" t="n">
        <v>12272705536</v>
      </c>
      <c r="D482" s="1" t="n">
        <f aca="false">C482-B482</f>
        <v>23855104</v>
      </c>
      <c r="E482" s="1" t="n">
        <f aca="false">D482+E481</f>
        <v>11492491264</v>
      </c>
    </row>
    <row r="483" customFormat="false" ht="15" hidden="false" customHeight="false" outlineLevel="0" collapsed="false">
      <c r="A483" s="1" t="n">
        <v>482</v>
      </c>
      <c r="B483" s="1" t="n">
        <v>12272705536</v>
      </c>
      <c r="C483" s="1" t="n">
        <v>12296609792</v>
      </c>
      <c r="D483" s="1" t="n">
        <f aca="false">C483-B483</f>
        <v>23904256</v>
      </c>
      <c r="E483" s="1" t="n">
        <f aca="false">D483+E482</f>
        <v>11516395520</v>
      </c>
    </row>
    <row r="484" customFormat="false" ht="15" hidden="false" customHeight="false" outlineLevel="0" collapsed="false">
      <c r="A484" s="1" t="n">
        <v>483</v>
      </c>
      <c r="B484" s="1" t="n">
        <v>12296609792</v>
      </c>
      <c r="C484" s="1" t="n">
        <v>12320575488</v>
      </c>
      <c r="D484" s="1" t="n">
        <f aca="false">C484-B484</f>
        <v>23965696</v>
      </c>
      <c r="E484" s="1" t="n">
        <f aca="false">D484+E483</f>
        <v>11540361216</v>
      </c>
    </row>
    <row r="485" customFormat="false" ht="15" hidden="false" customHeight="false" outlineLevel="0" collapsed="false">
      <c r="A485" s="1" t="n">
        <v>484</v>
      </c>
      <c r="B485" s="1" t="n">
        <v>12320575488</v>
      </c>
      <c r="C485" s="1" t="n">
        <v>12344442880</v>
      </c>
      <c r="D485" s="1" t="n">
        <f aca="false">C485-B485</f>
        <v>23867392</v>
      </c>
      <c r="E485" s="1" t="n">
        <f aca="false">D485+E484</f>
        <v>11564228608</v>
      </c>
    </row>
    <row r="486" customFormat="false" ht="15" hidden="false" customHeight="false" outlineLevel="0" collapsed="false">
      <c r="A486" s="1" t="n">
        <v>485</v>
      </c>
      <c r="B486" s="1" t="n">
        <v>12344442880</v>
      </c>
      <c r="C486" s="1" t="n">
        <v>12368326656</v>
      </c>
      <c r="D486" s="1" t="n">
        <f aca="false">C486-B486</f>
        <v>23883776</v>
      </c>
      <c r="E486" s="1" t="n">
        <f aca="false">D486+E485</f>
        <v>11588112384</v>
      </c>
    </row>
    <row r="487" customFormat="false" ht="15" hidden="false" customHeight="false" outlineLevel="0" collapsed="false">
      <c r="A487" s="1" t="n">
        <v>486</v>
      </c>
      <c r="B487" s="1" t="n">
        <v>12368326656</v>
      </c>
      <c r="C487" s="1" t="n">
        <v>12392251392</v>
      </c>
      <c r="D487" s="1" t="n">
        <f aca="false">C487-B487</f>
        <v>23924736</v>
      </c>
      <c r="E487" s="1" t="n">
        <f aca="false">D487+E486</f>
        <v>11612037120</v>
      </c>
    </row>
    <row r="488" customFormat="false" ht="15" hidden="false" customHeight="false" outlineLevel="0" collapsed="false">
      <c r="A488" s="1" t="n">
        <v>487</v>
      </c>
      <c r="B488" s="1" t="n">
        <v>12392251392</v>
      </c>
      <c r="C488" s="1" t="n">
        <v>12415954944</v>
      </c>
      <c r="D488" s="1" t="n">
        <f aca="false">C488-B488</f>
        <v>23703552</v>
      </c>
      <c r="E488" s="1" t="n">
        <f aca="false">D488+E487</f>
        <v>11635740672</v>
      </c>
    </row>
    <row r="489" customFormat="false" ht="15" hidden="false" customHeight="false" outlineLevel="0" collapsed="false">
      <c r="A489" s="1" t="n">
        <v>488</v>
      </c>
      <c r="B489" s="1" t="n">
        <v>12415954944</v>
      </c>
      <c r="C489" s="1" t="n">
        <v>12440047616</v>
      </c>
      <c r="D489" s="1" t="n">
        <f aca="false">C489-B489</f>
        <v>24092672</v>
      </c>
      <c r="E489" s="1" t="n">
        <f aca="false">D489+E488</f>
        <v>11659833344</v>
      </c>
    </row>
    <row r="490" customFormat="false" ht="15" hidden="false" customHeight="false" outlineLevel="0" collapsed="false">
      <c r="A490" s="1" t="n">
        <v>489</v>
      </c>
      <c r="B490" s="1" t="n">
        <v>12440047616</v>
      </c>
      <c r="C490" s="1" t="n">
        <v>12463906816</v>
      </c>
      <c r="D490" s="1" t="n">
        <f aca="false">C490-B490</f>
        <v>23859200</v>
      </c>
      <c r="E490" s="1" t="n">
        <f aca="false">D490+E489</f>
        <v>11683692544</v>
      </c>
    </row>
    <row r="491" customFormat="false" ht="15" hidden="false" customHeight="false" outlineLevel="0" collapsed="false">
      <c r="A491" s="1" t="n">
        <v>490</v>
      </c>
      <c r="B491" s="1" t="n">
        <v>12463906816</v>
      </c>
      <c r="C491" s="1" t="n">
        <v>12487786496</v>
      </c>
      <c r="D491" s="1" t="n">
        <f aca="false">C491-B491</f>
        <v>23879680</v>
      </c>
      <c r="E491" s="1" t="n">
        <f aca="false">D491+E490</f>
        <v>11707572224</v>
      </c>
    </row>
    <row r="492" customFormat="false" ht="15" hidden="false" customHeight="false" outlineLevel="0" collapsed="false">
      <c r="A492" s="1" t="n">
        <v>491</v>
      </c>
      <c r="B492" s="1" t="n">
        <v>12487786496</v>
      </c>
      <c r="C492" s="1" t="n">
        <v>12511735808</v>
      </c>
      <c r="D492" s="1" t="n">
        <f aca="false">C492-B492</f>
        <v>23949312</v>
      </c>
      <c r="E492" s="1" t="n">
        <f aca="false">D492+E491</f>
        <v>11731521536</v>
      </c>
    </row>
    <row r="493" customFormat="false" ht="15" hidden="false" customHeight="false" outlineLevel="0" collapsed="false">
      <c r="A493" s="1" t="n">
        <v>492</v>
      </c>
      <c r="B493" s="1" t="n">
        <v>12511735808</v>
      </c>
      <c r="C493" s="1" t="n">
        <v>12535746560</v>
      </c>
      <c r="D493" s="1" t="n">
        <f aca="false">C493-B493</f>
        <v>24010752</v>
      </c>
      <c r="E493" s="1" t="n">
        <f aca="false">D493+E492</f>
        <v>11755532288</v>
      </c>
    </row>
    <row r="494" customFormat="false" ht="15" hidden="false" customHeight="false" outlineLevel="0" collapsed="false">
      <c r="A494" s="1" t="n">
        <v>493</v>
      </c>
      <c r="B494" s="1" t="n">
        <v>12535746560</v>
      </c>
      <c r="C494" s="1" t="n">
        <v>12559548416</v>
      </c>
      <c r="D494" s="1" t="n">
        <f aca="false">C494-B494</f>
        <v>23801856</v>
      </c>
      <c r="E494" s="1" t="n">
        <f aca="false">D494+E493</f>
        <v>11779334144</v>
      </c>
    </row>
    <row r="495" customFormat="false" ht="15" hidden="false" customHeight="false" outlineLevel="0" collapsed="false">
      <c r="A495" s="1" t="n">
        <v>494</v>
      </c>
      <c r="B495" s="1" t="n">
        <v>12559548416</v>
      </c>
      <c r="C495" s="1" t="n">
        <v>12583383040</v>
      </c>
      <c r="D495" s="1" t="n">
        <f aca="false">C495-B495</f>
        <v>23834624</v>
      </c>
      <c r="E495" s="1" t="n">
        <f aca="false">D495+E494</f>
        <v>11803168768</v>
      </c>
    </row>
    <row r="496" customFormat="false" ht="15" hidden="false" customHeight="false" outlineLevel="0" collapsed="false">
      <c r="A496" s="1" t="n">
        <v>495</v>
      </c>
      <c r="B496" s="1" t="n">
        <v>12583383040</v>
      </c>
      <c r="C496" s="1" t="n">
        <v>12607254528</v>
      </c>
      <c r="D496" s="1" t="n">
        <f aca="false">C496-B496</f>
        <v>23871488</v>
      </c>
      <c r="E496" s="1" t="n">
        <f aca="false">D496+E495</f>
        <v>11827040256</v>
      </c>
    </row>
    <row r="497" customFormat="false" ht="15" hidden="false" customHeight="false" outlineLevel="0" collapsed="false">
      <c r="A497" s="1" t="n">
        <v>496</v>
      </c>
      <c r="B497" s="1" t="n">
        <v>12607254528</v>
      </c>
      <c r="C497" s="1" t="n">
        <v>12631195648</v>
      </c>
      <c r="D497" s="1" t="n">
        <f aca="false">C497-B497</f>
        <v>23941120</v>
      </c>
      <c r="E497" s="1" t="n">
        <f aca="false">D497+E496</f>
        <v>11850981376</v>
      </c>
    </row>
    <row r="498" customFormat="false" ht="15" hidden="false" customHeight="false" outlineLevel="0" collapsed="false">
      <c r="A498" s="1" t="n">
        <v>497</v>
      </c>
      <c r="B498" s="1" t="n">
        <v>12631195648</v>
      </c>
      <c r="C498" s="1" t="n">
        <v>12655214592</v>
      </c>
      <c r="D498" s="1" t="n">
        <f aca="false">C498-B498</f>
        <v>24018944</v>
      </c>
      <c r="E498" s="1" t="n">
        <f aca="false">D498+E497</f>
        <v>11875000320</v>
      </c>
    </row>
    <row r="499" customFormat="false" ht="15" hidden="false" customHeight="false" outlineLevel="0" collapsed="false">
      <c r="A499" s="1" t="n">
        <v>498</v>
      </c>
      <c r="B499" s="1" t="n">
        <v>12655214592</v>
      </c>
      <c r="C499" s="1" t="n">
        <v>12678955008</v>
      </c>
      <c r="D499" s="1" t="n">
        <f aca="false">C499-B499</f>
        <v>23740416</v>
      </c>
      <c r="E499" s="1" t="n">
        <f aca="false">D499+E498</f>
        <v>11898740736</v>
      </c>
    </row>
    <row r="500" customFormat="false" ht="15" hidden="false" customHeight="false" outlineLevel="0" collapsed="false">
      <c r="A500" s="1" t="n">
        <v>499</v>
      </c>
      <c r="B500" s="1" t="n">
        <v>12678955008</v>
      </c>
      <c r="C500" s="1" t="n">
        <v>12702859264</v>
      </c>
      <c r="D500" s="1" t="n">
        <f aca="false">C500-B500</f>
        <v>23904256</v>
      </c>
      <c r="E500" s="1" t="n">
        <f aca="false">D500+E499</f>
        <v>11922644992</v>
      </c>
    </row>
    <row r="501" customFormat="false" ht="15" hidden="false" customHeight="false" outlineLevel="0" collapsed="false">
      <c r="A501" s="1" t="n">
        <v>500</v>
      </c>
      <c r="B501" s="1" t="n">
        <v>12702859264</v>
      </c>
      <c r="C501" s="1" t="n">
        <v>12726763520</v>
      </c>
      <c r="D501" s="1" t="n">
        <f aca="false">C501-B501</f>
        <v>23904256</v>
      </c>
      <c r="E501" s="1" t="n">
        <f aca="false">D501+E500</f>
        <v>11946549248</v>
      </c>
    </row>
    <row r="502" customFormat="false" ht="15" hidden="false" customHeight="false" outlineLevel="0" collapsed="false">
      <c r="A502" s="1" t="n">
        <v>501</v>
      </c>
      <c r="B502" s="1" t="n">
        <v>12726763520</v>
      </c>
      <c r="C502" s="1" t="n">
        <v>12750630912</v>
      </c>
      <c r="D502" s="1" t="n">
        <f aca="false">C502-B502</f>
        <v>23867392</v>
      </c>
      <c r="E502" s="1" t="n">
        <f aca="false">D502+E501</f>
        <v>11970416640</v>
      </c>
    </row>
    <row r="503" customFormat="false" ht="15" hidden="false" customHeight="false" outlineLevel="0" collapsed="false">
      <c r="A503" s="1" t="n">
        <v>502</v>
      </c>
      <c r="B503" s="1" t="n">
        <v>12750630912</v>
      </c>
      <c r="C503" s="1" t="n">
        <v>12774547456</v>
      </c>
      <c r="D503" s="1" t="n">
        <f aca="false">C503-B503</f>
        <v>23916544</v>
      </c>
      <c r="E503" s="1" t="n">
        <f aca="false">D503+E502</f>
        <v>11994333184</v>
      </c>
    </row>
    <row r="504" customFormat="false" ht="15" hidden="false" customHeight="false" outlineLevel="0" collapsed="false">
      <c r="A504" s="1" t="n">
        <v>503</v>
      </c>
      <c r="B504" s="1" t="n">
        <v>12774547456</v>
      </c>
      <c r="C504" s="1" t="n">
        <v>12798406656</v>
      </c>
      <c r="D504" s="1" t="n">
        <f aca="false">C504-B504</f>
        <v>23859200</v>
      </c>
      <c r="E504" s="1" t="n">
        <f aca="false">D504+E503</f>
        <v>12018192384</v>
      </c>
    </row>
    <row r="505" customFormat="false" ht="15" hidden="false" customHeight="false" outlineLevel="0" collapsed="false">
      <c r="A505" s="1" t="n">
        <v>504</v>
      </c>
      <c r="B505" s="1" t="n">
        <v>12798406656</v>
      </c>
      <c r="C505" s="1" t="n">
        <v>12822278144</v>
      </c>
      <c r="D505" s="1" t="n">
        <f aca="false">C505-B505</f>
        <v>23871488</v>
      </c>
      <c r="E505" s="1" t="n">
        <f aca="false">D505+E504</f>
        <v>12042063872</v>
      </c>
    </row>
    <row r="506" customFormat="false" ht="15" hidden="false" customHeight="false" outlineLevel="0" collapsed="false">
      <c r="A506" s="1" t="n">
        <v>505</v>
      </c>
      <c r="B506" s="1" t="n">
        <v>12822278144</v>
      </c>
      <c r="C506" s="1" t="n">
        <v>12846260224</v>
      </c>
      <c r="D506" s="1" t="n">
        <f aca="false">C506-B506</f>
        <v>23982080</v>
      </c>
      <c r="E506" s="1" t="n">
        <f aca="false">D506+E505</f>
        <v>12066045952</v>
      </c>
    </row>
    <row r="507" customFormat="false" ht="15" hidden="false" customHeight="false" outlineLevel="0" collapsed="false">
      <c r="A507" s="1" t="n">
        <v>506</v>
      </c>
      <c r="B507" s="1" t="n">
        <v>12846260224</v>
      </c>
      <c r="C507" s="1" t="n">
        <v>12870205440</v>
      </c>
      <c r="D507" s="1" t="n">
        <f aca="false">C507-B507</f>
        <v>23945216</v>
      </c>
      <c r="E507" s="1" t="n">
        <f aca="false">D507+E506</f>
        <v>12089991168</v>
      </c>
    </row>
    <row r="508" customFormat="false" ht="15" hidden="false" customHeight="false" outlineLevel="0" collapsed="false">
      <c r="A508" s="1" t="n">
        <v>507</v>
      </c>
      <c r="B508" s="1" t="n">
        <v>12870205440</v>
      </c>
      <c r="C508" s="1" t="n">
        <v>12894052352</v>
      </c>
      <c r="D508" s="1" t="n">
        <f aca="false">C508-B508</f>
        <v>23846912</v>
      </c>
      <c r="E508" s="1" t="n">
        <f aca="false">D508+E507</f>
        <v>12113838080</v>
      </c>
    </row>
    <row r="509" customFormat="false" ht="15" hidden="false" customHeight="false" outlineLevel="0" collapsed="false">
      <c r="A509" s="1" t="n">
        <v>508</v>
      </c>
      <c r="B509" s="1" t="n">
        <v>12894052352</v>
      </c>
      <c r="C509" s="1" t="n">
        <v>12917923840</v>
      </c>
      <c r="D509" s="1" t="n">
        <f aca="false">C509-B509</f>
        <v>23871488</v>
      </c>
      <c r="E509" s="1" t="n">
        <f aca="false">D509+E508</f>
        <v>12137709568</v>
      </c>
    </row>
    <row r="510" customFormat="false" ht="15" hidden="false" customHeight="false" outlineLevel="0" collapsed="false">
      <c r="A510" s="1" t="n">
        <v>509</v>
      </c>
      <c r="B510" s="1" t="n">
        <v>12917923840</v>
      </c>
      <c r="C510" s="1" t="n">
        <v>12941910016</v>
      </c>
      <c r="D510" s="1" t="n">
        <f aca="false">C510-B510</f>
        <v>23986176</v>
      </c>
      <c r="E510" s="1" t="n">
        <f aca="false">D510+E509</f>
        <v>12161695744</v>
      </c>
    </row>
    <row r="511" customFormat="false" ht="15" hidden="false" customHeight="false" outlineLevel="0" collapsed="false">
      <c r="A511" s="1" t="n">
        <v>510</v>
      </c>
      <c r="B511" s="1" t="n">
        <v>12941910016</v>
      </c>
      <c r="C511" s="1" t="n">
        <v>12965867520</v>
      </c>
      <c r="D511" s="1" t="n">
        <f aca="false">C511-B511</f>
        <v>23957504</v>
      </c>
      <c r="E511" s="1" t="n">
        <f aca="false">D511+E510</f>
        <v>12185653248</v>
      </c>
    </row>
    <row r="512" customFormat="false" ht="15" hidden="false" customHeight="false" outlineLevel="0" collapsed="false">
      <c r="A512" s="1" t="n">
        <v>511</v>
      </c>
      <c r="B512" s="1" t="n">
        <v>12965867520</v>
      </c>
      <c r="C512" s="1" t="n">
        <v>12989636608</v>
      </c>
      <c r="D512" s="1" t="n">
        <f aca="false">C512-B512</f>
        <v>23769088</v>
      </c>
      <c r="E512" s="1" t="n">
        <f aca="false">D512+E511</f>
        <v>12209422336</v>
      </c>
    </row>
    <row r="513" customFormat="false" ht="15" hidden="false" customHeight="false" outlineLevel="0" collapsed="false">
      <c r="A513" s="1" t="n">
        <v>512</v>
      </c>
      <c r="B513" s="1" t="n">
        <v>12989636608</v>
      </c>
      <c r="C513" s="1" t="n">
        <v>13013741568</v>
      </c>
      <c r="D513" s="1" t="n">
        <f aca="false">C513-B513</f>
        <v>24104960</v>
      </c>
      <c r="E513" s="1" t="n">
        <f aca="false">D513+E512</f>
        <v>12233527296</v>
      </c>
    </row>
    <row r="514" customFormat="false" ht="15" hidden="false" customHeight="false" outlineLevel="0" collapsed="false">
      <c r="A514" s="1" t="n">
        <v>513</v>
      </c>
      <c r="B514" s="1" t="n">
        <v>13013741568</v>
      </c>
      <c r="C514" s="1" t="n">
        <v>13037613056</v>
      </c>
      <c r="D514" s="1" t="n">
        <f aca="false">C514-B514</f>
        <v>23871488</v>
      </c>
      <c r="E514" s="1" t="n">
        <f aca="false">D514+E513</f>
        <v>12257398784</v>
      </c>
    </row>
    <row r="515" customFormat="false" ht="15" hidden="false" customHeight="false" outlineLevel="0" collapsed="false">
      <c r="A515" s="1" t="n">
        <v>514</v>
      </c>
      <c r="B515" s="1" t="n">
        <v>13037613056</v>
      </c>
      <c r="C515" s="1" t="n">
        <v>13061632000</v>
      </c>
      <c r="D515" s="1" t="n">
        <f aca="false">C515-B515</f>
        <v>24018944</v>
      </c>
      <c r="E515" s="1" t="n">
        <f aca="false">D515+E514</f>
        <v>12281417728</v>
      </c>
    </row>
    <row r="516" customFormat="false" ht="15" hidden="false" customHeight="false" outlineLevel="0" collapsed="false">
      <c r="A516" s="1" t="n">
        <v>515</v>
      </c>
      <c r="B516" s="1" t="n">
        <v>13061632000</v>
      </c>
      <c r="C516" s="1" t="n">
        <v>13085343744</v>
      </c>
      <c r="D516" s="1" t="n">
        <f aca="false">C516-B516</f>
        <v>23711744</v>
      </c>
      <c r="E516" s="1" t="n">
        <f aca="false">D516+E515</f>
        <v>12305129472</v>
      </c>
    </row>
    <row r="517" customFormat="false" ht="15" hidden="false" customHeight="false" outlineLevel="0" collapsed="false">
      <c r="A517" s="1" t="n">
        <v>516</v>
      </c>
      <c r="B517" s="1" t="n">
        <v>13085343744</v>
      </c>
      <c r="C517" s="1" t="n">
        <v>13109264384</v>
      </c>
      <c r="D517" s="1" t="n">
        <f aca="false">C517-B517</f>
        <v>23920640</v>
      </c>
      <c r="E517" s="1" t="n">
        <f aca="false">D517+E516</f>
        <v>12329050112</v>
      </c>
    </row>
    <row r="518" customFormat="false" ht="15" hidden="false" customHeight="false" outlineLevel="0" collapsed="false">
      <c r="A518" s="1" t="n">
        <v>517</v>
      </c>
      <c r="B518" s="1" t="n">
        <v>13109264384</v>
      </c>
      <c r="C518" s="1" t="n">
        <v>13133012992</v>
      </c>
      <c r="D518" s="1" t="n">
        <f aca="false">C518-B518</f>
        <v>23748608</v>
      </c>
      <c r="E518" s="1" t="n">
        <f aca="false">D518+E517</f>
        <v>12352798720</v>
      </c>
    </row>
    <row r="519" customFormat="false" ht="15" hidden="false" customHeight="false" outlineLevel="0" collapsed="false">
      <c r="A519" s="1" t="n">
        <v>518</v>
      </c>
      <c r="B519" s="1" t="n">
        <v>13133012992</v>
      </c>
      <c r="C519" s="1" t="n">
        <v>13156913152</v>
      </c>
      <c r="D519" s="1" t="n">
        <f aca="false">C519-B519</f>
        <v>23900160</v>
      </c>
      <c r="E519" s="1" t="n">
        <f aca="false">D519+E518</f>
        <v>12376698880</v>
      </c>
    </row>
    <row r="520" customFormat="false" ht="15" hidden="false" customHeight="false" outlineLevel="0" collapsed="false">
      <c r="A520" s="1" t="n">
        <v>519</v>
      </c>
      <c r="B520" s="1" t="n">
        <v>13156913152</v>
      </c>
      <c r="C520" s="1" t="n">
        <v>13180899328</v>
      </c>
      <c r="D520" s="1" t="n">
        <f aca="false">C520-B520</f>
        <v>23986176</v>
      </c>
      <c r="E520" s="1" t="n">
        <f aca="false">D520+E519</f>
        <v>12400685056</v>
      </c>
    </row>
    <row r="521" customFormat="false" ht="15" hidden="false" customHeight="false" outlineLevel="0" collapsed="false">
      <c r="A521" s="1" t="n">
        <v>520</v>
      </c>
      <c r="B521" s="1" t="n">
        <v>13180899328</v>
      </c>
      <c r="C521" s="1" t="n">
        <v>13204807680</v>
      </c>
      <c r="D521" s="1" t="n">
        <f aca="false">C521-B521</f>
        <v>23908352</v>
      </c>
      <c r="E521" s="1" t="n">
        <f aca="false">D521+E520</f>
        <v>12424593408</v>
      </c>
    </row>
    <row r="522" customFormat="false" ht="15" hidden="false" customHeight="false" outlineLevel="0" collapsed="false">
      <c r="A522" s="1" t="n">
        <v>521</v>
      </c>
      <c r="B522" s="1" t="n">
        <v>13204807680</v>
      </c>
      <c r="C522" s="1" t="n">
        <v>13228539904</v>
      </c>
      <c r="D522" s="1" t="n">
        <f aca="false">C522-B522</f>
        <v>23732224</v>
      </c>
      <c r="E522" s="1" t="n">
        <f aca="false">D522+E521</f>
        <v>12448325632</v>
      </c>
    </row>
    <row r="523" customFormat="false" ht="15" hidden="false" customHeight="false" outlineLevel="0" collapsed="false">
      <c r="A523" s="1" t="n">
        <v>522</v>
      </c>
      <c r="B523" s="1" t="n">
        <v>13228539904</v>
      </c>
      <c r="C523" s="1" t="n">
        <v>13252583424</v>
      </c>
      <c r="D523" s="1" t="n">
        <f aca="false">C523-B523</f>
        <v>24043520</v>
      </c>
      <c r="E523" s="1" t="n">
        <f aca="false">D523+E522</f>
        <v>12472369152</v>
      </c>
    </row>
    <row r="524" customFormat="false" ht="15" hidden="false" customHeight="false" outlineLevel="0" collapsed="false">
      <c r="A524" s="1" t="n">
        <v>523</v>
      </c>
      <c r="B524" s="1" t="n">
        <v>13252583424</v>
      </c>
      <c r="C524" s="1" t="n">
        <v>13276483584</v>
      </c>
      <c r="D524" s="1" t="n">
        <f aca="false">C524-B524</f>
        <v>23900160</v>
      </c>
      <c r="E524" s="1" t="n">
        <f aca="false">D524+E523</f>
        <v>12496269312</v>
      </c>
    </row>
    <row r="525" customFormat="false" ht="15" hidden="false" customHeight="false" outlineLevel="0" collapsed="false">
      <c r="A525" s="1" t="n">
        <v>524</v>
      </c>
      <c r="B525" s="1" t="n">
        <v>13276483584</v>
      </c>
      <c r="C525" s="1" t="n">
        <v>13300359168</v>
      </c>
      <c r="D525" s="1" t="n">
        <f aca="false">C525-B525</f>
        <v>23875584</v>
      </c>
      <c r="E525" s="1" t="n">
        <f aca="false">D525+E524</f>
        <v>12520144896</v>
      </c>
    </row>
    <row r="526" customFormat="false" ht="15" hidden="false" customHeight="false" outlineLevel="0" collapsed="false">
      <c r="A526" s="1" t="n">
        <v>525</v>
      </c>
      <c r="B526" s="1" t="n">
        <v>13300359168</v>
      </c>
      <c r="C526" s="1" t="n">
        <v>13324283904</v>
      </c>
      <c r="D526" s="1" t="n">
        <f aca="false">C526-B526</f>
        <v>23924736</v>
      </c>
      <c r="E526" s="1" t="n">
        <f aca="false">D526+E525</f>
        <v>12544069632</v>
      </c>
    </row>
    <row r="527" customFormat="false" ht="15" hidden="false" customHeight="false" outlineLevel="0" collapsed="false">
      <c r="A527" s="1" t="n">
        <v>526</v>
      </c>
      <c r="B527" s="1" t="n">
        <v>13324283904</v>
      </c>
      <c r="C527" s="1" t="n">
        <v>13348204544</v>
      </c>
      <c r="D527" s="1" t="n">
        <f aca="false">C527-B527</f>
        <v>23920640</v>
      </c>
      <c r="E527" s="1" t="n">
        <f aca="false">D527+E526</f>
        <v>12567990272</v>
      </c>
    </row>
    <row r="528" customFormat="false" ht="15" hidden="false" customHeight="false" outlineLevel="0" collapsed="false">
      <c r="A528" s="1" t="n">
        <v>527</v>
      </c>
      <c r="B528" s="1" t="n">
        <v>13348204544</v>
      </c>
      <c r="C528" s="1" t="n">
        <v>13372002304</v>
      </c>
      <c r="D528" s="1" t="n">
        <f aca="false">C528-B528</f>
        <v>23797760</v>
      </c>
      <c r="E528" s="1" t="n">
        <f aca="false">D528+E527</f>
        <v>12591788032</v>
      </c>
    </row>
    <row r="529" customFormat="false" ht="15" hidden="false" customHeight="false" outlineLevel="0" collapsed="false">
      <c r="A529" s="1" t="n">
        <v>528</v>
      </c>
      <c r="B529" s="1" t="n">
        <v>13372002304</v>
      </c>
      <c r="C529" s="1" t="n">
        <v>13395959808</v>
      </c>
      <c r="D529" s="1" t="n">
        <f aca="false">C529-B529</f>
        <v>23957504</v>
      </c>
      <c r="E529" s="1" t="n">
        <f aca="false">D529+E528</f>
        <v>12615745536</v>
      </c>
    </row>
    <row r="530" customFormat="false" ht="15" hidden="false" customHeight="false" outlineLevel="0" collapsed="false">
      <c r="A530" s="1" t="n">
        <v>529</v>
      </c>
      <c r="B530" s="1" t="n">
        <v>13395959808</v>
      </c>
      <c r="C530" s="1" t="n">
        <v>13419905024</v>
      </c>
      <c r="D530" s="1" t="n">
        <f aca="false">C530-B530</f>
        <v>23945216</v>
      </c>
      <c r="E530" s="1" t="n">
        <f aca="false">D530+E529</f>
        <v>12639690752</v>
      </c>
    </row>
    <row r="531" customFormat="false" ht="15" hidden="false" customHeight="false" outlineLevel="0" collapsed="false">
      <c r="A531" s="1" t="n">
        <v>530</v>
      </c>
      <c r="B531" s="1" t="n">
        <v>13419905024</v>
      </c>
      <c r="C531" s="1" t="n">
        <v>13443567616</v>
      </c>
      <c r="D531" s="1" t="n">
        <f aca="false">C531-B531</f>
        <v>23662592</v>
      </c>
      <c r="E531" s="1" t="n">
        <f aca="false">D531+E530</f>
        <v>12663353344</v>
      </c>
    </row>
    <row r="532" customFormat="false" ht="15" hidden="false" customHeight="false" outlineLevel="0" collapsed="false">
      <c r="A532" s="1" t="n">
        <v>531</v>
      </c>
      <c r="B532" s="1" t="n">
        <v>13443567616</v>
      </c>
      <c r="C532" s="1" t="n">
        <v>13467688960</v>
      </c>
      <c r="D532" s="1" t="n">
        <f aca="false">C532-B532</f>
        <v>24121344</v>
      </c>
      <c r="E532" s="1" t="n">
        <f aca="false">D532+E531</f>
        <v>12687474688</v>
      </c>
    </row>
    <row r="533" customFormat="false" ht="15" hidden="false" customHeight="false" outlineLevel="0" collapsed="false">
      <c r="A533" s="1" t="n">
        <v>532</v>
      </c>
      <c r="B533" s="1" t="n">
        <v>13467688960</v>
      </c>
      <c r="C533" s="1" t="n">
        <v>13491740672</v>
      </c>
      <c r="D533" s="1" t="n">
        <f aca="false">C533-B533</f>
        <v>24051712</v>
      </c>
      <c r="E533" s="1" t="n">
        <f aca="false">D533+E532</f>
        <v>12711526400</v>
      </c>
    </row>
    <row r="534" customFormat="false" ht="15" hidden="false" customHeight="false" outlineLevel="0" collapsed="false">
      <c r="A534" s="1" t="n">
        <v>533</v>
      </c>
      <c r="B534" s="1" t="n">
        <v>13491740672</v>
      </c>
      <c r="C534" s="1" t="n">
        <v>13515640832</v>
      </c>
      <c r="D534" s="1" t="n">
        <f aca="false">C534-B534</f>
        <v>23900160</v>
      </c>
      <c r="E534" s="1" t="n">
        <f aca="false">D534+E533</f>
        <v>12735426560</v>
      </c>
    </row>
    <row r="535" customFormat="false" ht="15" hidden="false" customHeight="false" outlineLevel="0" collapsed="false">
      <c r="A535" s="1" t="n">
        <v>534</v>
      </c>
      <c r="B535" s="1" t="n">
        <v>13515640832</v>
      </c>
      <c r="C535" s="1" t="n">
        <v>13539328000</v>
      </c>
      <c r="D535" s="1" t="n">
        <f aca="false">C535-B535</f>
        <v>23687168</v>
      </c>
      <c r="E535" s="1" t="n">
        <f aca="false">D535+E534</f>
        <v>12759113728</v>
      </c>
    </row>
    <row r="536" customFormat="false" ht="15" hidden="false" customHeight="false" outlineLevel="0" collapsed="false">
      <c r="A536" s="1" t="n">
        <v>535</v>
      </c>
      <c r="B536" s="1" t="n">
        <v>13539328000</v>
      </c>
      <c r="C536" s="1" t="n">
        <v>13563260928</v>
      </c>
      <c r="D536" s="1" t="n">
        <f aca="false">C536-B536</f>
        <v>23932928</v>
      </c>
      <c r="E536" s="1" t="n">
        <f aca="false">D536+E535</f>
        <v>12783046656</v>
      </c>
    </row>
    <row r="537" customFormat="false" ht="15" hidden="false" customHeight="false" outlineLevel="0" collapsed="false">
      <c r="A537" s="1" t="n">
        <v>536</v>
      </c>
      <c r="B537" s="1" t="n">
        <v>13563260928</v>
      </c>
      <c r="C537" s="1" t="n">
        <v>13587173376</v>
      </c>
      <c r="D537" s="1" t="n">
        <f aca="false">C537-B537</f>
        <v>23912448</v>
      </c>
      <c r="E537" s="1" t="n">
        <f aca="false">D537+E536</f>
        <v>12806959104</v>
      </c>
    </row>
    <row r="538" customFormat="false" ht="15" hidden="false" customHeight="false" outlineLevel="0" collapsed="false">
      <c r="A538" s="1" t="n">
        <v>537</v>
      </c>
      <c r="B538" s="1" t="n">
        <v>13587173376</v>
      </c>
      <c r="C538" s="1" t="n">
        <v>13611245568</v>
      </c>
      <c r="D538" s="1" t="n">
        <f aca="false">C538-B538</f>
        <v>24072192</v>
      </c>
      <c r="E538" s="1" t="n">
        <f aca="false">D538+E537</f>
        <v>12831031296</v>
      </c>
    </row>
    <row r="539" customFormat="false" ht="15" hidden="false" customHeight="false" outlineLevel="0" collapsed="false">
      <c r="A539" s="1" t="n">
        <v>538</v>
      </c>
      <c r="B539" s="1" t="n">
        <v>13611245568</v>
      </c>
      <c r="C539" s="1" t="n">
        <v>13635112960</v>
      </c>
      <c r="D539" s="1" t="n">
        <f aca="false">C539-B539</f>
        <v>23867392</v>
      </c>
      <c r="E539" s="1" t="n">
        <f aca="false">D539+E538</f>
        <v>12854898688</v>
      </c>
    </row>
    <row r="540" customFormat="false" ht="15" hidden="false" customHeight="false" outlineLevel="0" collapsed="false">
      <c r="A540" s="1" t="n">
        <v>539</v>
      </c>
      <c r="B540" s="1" t="n">
        <v>13635112960</v>
      </c>
      <c r="C540" s="1" t="n">
        <v>13658800128</v>
      </c>
      <c r="D540" s="1" t="n">
        <f aca="false">C540-B540</f>
        <v>23687168</v>
      </c>
      <c r="E540" s="1" t="n">
        <f aca="false">D540+E539</f>
        <v>12878585856</v>
      </c>
    </row>
    <row r="541" customFormat="false" ht="15" hidden="false" customHeight="false" outlineLevel="0" collapsed="false">
      <c r="A541" s="1" t="n">
        <v>540</v>
      </c>
      <c r="B541" s="1" t="n">
        <v>13658800128</v>
      </c>
      <c r="C541" s="1" t="n">
        <v>13682802688</v>
      </c>
      <c r="D541" s="1" t="n">
        <f aca="false">C541-B541</f>
        <v>24002560</v>
      </c>
      <c r="E541" s="1" t="n">
        <f aca="false">D541+E540</f>
        <v>12902588416</v>
      </c>
    </row>
    <row r="542" customFormat="false" ht="15" hidden="false" customHeight="false" outlineLevel="0" collapsed="false">
      <c r="A542" s="1" t="n">
        <v>541</v>
      </c>
      <c r="B542" s="1" t="n">
        <v>13682802688</v>
      </c>
      <c r="C542" s="1" t="n">
        <v>13706649600</v>
      </c>
      <c r="D542" s="1" t="n">
        <f aca="false">C542-B542</f>
        <v>23846912</v>
      </c>
      <c r="E542" s="1" t="n">
        <f aca="false">D542+E541</f>
        <v>12926435328</v>
      </c>
    </row>
    <row r="543" customFormat="false" ht="15" hidden="false" customHeight="false" outlineLevel="0" collapsed="false">
      <c r="A543" s="1" t="n">
        <v>542</v>
      </c>
      <c r="B543" s="1" t="n">
        <v>13706649600</v>
      </c>
      <c r="C543" s="1" t="n">
        <v>13730713600</v>
      </c>
      <c r="D543" s="1" t="n">
        <f aca="false">C543-B543</f>
        <v>24064000</v>
      </c>
      <c r="E543" s="1" t="n">
        <f aca="false">D543+E542</f>
        <v>12950499328</v>
      </c>
    </row>
    <row r="544" customFormat="false" ht="15" hidden="false" customHeight="false" outlineLevel="0" collapsed="false">
      <c r="A544" s="1" t="n">
        <v>543</v>
      </c>
      <c r="B544" s="1" t="n">
        <v>13730713600</v>
      </c>
      <c r="C544" s="1" t="n">
        <v>13754576896</v>
      </c>
      <c r="D544" s="1" t="n">
        <f aca="false">C544-B544</f>
        <v>23863296</v>
      </c>
      <c r="E544" s="1" t="n">
        <f aca="false">D544+E543</f>
        <v>12974362624</v>
      </c>
    </row>
    <row r="545" customFormat="false" ht="15" hidden="false" customHeight="false" outlineLevel="0" collapsed="false">
      <c r="A545" s="1" t="n">
        <v>544</v>
      </c>
      <c r="B545" s="1" t="n">
        <v>13754576896</v>
      </c>
      <c r="C545" s="1" t="n">
        <v>13778374656</v>
      </c>
      <c r="D545" s="1" t="n">
        <f aca="false">C545-B545</f>
        <v>23797760</v>
      </c>
      <c r="E545" s="1" t="n">
        <f aca="false">D545+E544</f>
        <v>12998160384</v>
      </c>
    </row>
    <row r="546" customFormat="false" ht="15" hidden="false" customHeight="false" outlineLevel="0" collapsed="false">
      <c r="A546" s="1" t="n">
        <v>545</v>
      </c>
      <c r="B546" s="1" t="n">
        <v>13778374656</v>
      </c>
      <c r="C546" s="1" t="n">
        <v>13802377216</v>
      </c>
      <c r="D546" s="1" t="n">
        <f aca="false">C546-B546</f>
        <v>24002560</v>
      </c>
      <c r="E546" s="1" t="n">
        <f aca="false">D546+E545</f>
        <v>13022162944</v>
      </c>
    </row>
    <row r="547" customFormat="false" ht="15" hidden="false" customHeight="false" outlineLevel="0" collapsed="false">
      <c r="A547" s="1" t="n">
        <v>546</v>
      </c>
      <c r="B547" s="1" t="n">
        <v>13802377216</v>
      </c>
      <c r="C547" s="1" t="n">
        <v>13826088960</v>
      </c>
      <c r="D547" s="1" t="n">
        <f aca="false">C547-B547</f>
        <v>23711744</v>
      </c>
      <c r="E547" s="1" t="n">
        <f aca="false">D547+E546</f>
        <v>13045874688</v>
      </c>
    </row>
    <row r="548" customFormat="false" ht="15" hidden="false" customHeight="false" outlineLevel="0" collapsed="false">
      <c r="A548" s="1" t="n">
        <v>547</v>
      </c>
      <c r="B548" s="1" t="n">
        <v>13826088960</v>
      </c>
      <c r="C548" s="1" t="n">
        <v>13850247168</v>
      </c>
      <c r="D548" s="1" t="n">
        <f aca="false">C548-B548</f>
        <v>24158208</v>
      </c>
      <c r="E548" s="1" t="n">
        <f aca="false">D548+E547</f>
        <v>13070032896</v>
      </c>
    </row>
    <row r="549" customFormat="false" ht="15" hidden="false" customHeight="false" outlineLevel="0" collapsed="false">
      <c r="A549" s="1" t="n">
        <v>548</v>
      </c>
      <c r="B549" s="1" t="n">
        <v>13850247168</v>
      </c>
      <c r="C549" s="1" t="n">
        <v>13874151424</v>
      </c>
      <c r="D549" s="1" t="n">
        <f aca="false">C549-B549</f>
        <v>23904256</v>
      </c>
      <c r="E549" s="1" t="n">
        <f aca="false">D549+E548</f>
        <v>13093937152</v>
      </c>
    </row>
    <row r="550" customFormat="false" ht="15" hidden="false" customHeight="false" outlineLevel="0" collapsed="false">
      <c r="A550" s="1" t="n">
        <v>549</v>
      </c>
      <c r="B550" s="1" t="n">
        <v>13874151424</v>
      </c>
      <c r="C550" s="1" t="n">
        <v>13897961472</v>
      </c>
      <c r="D550" s="1" t="n">
        <f aca="false">C550-B550</f>
        <v>23810048</v>
      </c>
      <c r="E550" s="1" t="n">
        <f aca="false">D550+E549</f>
        <v>13117747200</v>
      </c>
    </row>
    <row r="551" customFormat="false" ht="15" hidden="false" customHeight="false" outlineLevel="0" collapsed="false">
      <c r="A551" s="1" t="n">
        <v>550</v>
      </c>
      <c r="B551" s="1" t="n">
        <v>13897961472</v>
      </c>
      <c r="C551" s="1" t="n">
        <v>13921751040</v>
      </c>
      <c r="D551" s="1" t="n">
        <f aca="false">C551-B551</f>
        <v>23789568</v>
      </c>
      <c r="E551" s="1" t="n">
        <f aca="false">D551+E550</f>
        <v>13141536768</v>
      </c>
    </row>
    <row r="552" customFormat="false" ht="15" hidden="false" customHeight="false" outlineLevel="0" collapsed="false">
      <c r="A552" s="1" t="n">
        <v>551</v>
      </c>
      <c r="B552" s="1" t="n">
        <v>13921751040</v>
      </c>
      <c r="C552" s="1" t="n">
        <v>13945638912</v>
      </c>
      <c r="D552" s="1" t="n">
        <f aca="false">C552-B552</f>
        <v>23887872</v>
      </c>
      <c r="E552" s="1" t="n">
        <f aca="false">D552+E551</f>
        <v>13165424640</v>
      </c>
    </row>
    <row r="553" customFormat="false" ht="15" hidden="false" customHeight="false" outlineLevel="0" collapsed="false">
      <c r="A553" s="1" t="n">
        <v>552</v>
      </c>
      <c r="B553" s="1" t="n">
        <v>13945638912</v>
      </c>
      <c r="C553" s="1" t="n">
        <v>13969539072</v>
      </c>
      <c r="D553" s="1" t="n">
        <f aca="false">C553-B553</f>
        <v>23900160</v>
      </c>
      <c r="E553" s="1" t="n">
        <f aca="false">D553+E552</f>
        <v>13189324800</v>
      </c>
    </row>
    <row r="554" customFormat="false" ht="15" hidden="false" customHeight="false" outlineLevel="0" collapsed="false">
      <c r="A554" s="1" t="n">
        <v>553</v>
      </c>
      <c r="B554" s="1" t="n">
        <v>13969539072</v>
      </c>
      <c r="C554" s="1" t="n">
        <v>13993512960</v>
      </c>
      <c r="D554" s="1" t="n">
        <f aca="false">C554-B554</f>
        <v>23973888</v>
      </c>
      <c r="E554" s="1" t="n">
        <f aca="false">D554+E553</f>
        <v>13213298688</v>
      </c>
    </row>
    <row r="555" customFormat="false" ht="15" hidden="false" customHeight="false" outlineLevel="0" collapsed="false">
      <c r="A555" s="1" t="n">
        <v>554</v>
      </c>
      <c r="B555" s="1" t="n">
        <v>13993512960</v>
      </c>
      <c r="C555" s="1" t="n">
        <v>14017404928</v>
      </c>
      <c r="D555" s="1" t="n">
        <f aca="false">C555-B555</f>
        <v>23891968</v>
      </c>
      <c r="E555" s="1" t="n">
        <f aca="false">D555+E554</f>
        <v>13237190656</v>
      </c>
    </row>
    <row r="556" customFormat="false" ht="15" hidden="false" customHeight="false" outlineLevel="0" collapsed="false">
      <c r="A556" s="1" t="n">
        <v>555</v>
      </c>
      <c r="B556" s="1" t="n">
        <v>14017404928</v>
      </c>
      <c r="C556" s="1" t="n">
        <v>14041280512</v>
      </c>
      <c r="D556" s="1" t="n">
        <f aca="false">C556-B556</f>
        <v>23875584</v>
      </c>
      <c r="E556" s="1" t="n">
        <f aca="false">D556+E555</f>
        <v>13261066240</v>
      </c>
    </row>
    <row r="557" customFormat="false" ht="15" hidden="false" customHeight="false" outlineLevel="0" collapsed="false">
      <c r="A557" s="1" t="n">
        <v>556</v>
      </c>
      <c r="B557" s="1" t="n">
        <v>14041280512</v>
      </c>
      <c r="C557" s="1" t="n">
        <v>14065246208</v>
      </c>
      <c r="D557" s="1" t="n">
        <f aca="false">C557-B557</f>
        <v>23965696</v>
      </c>
      <c r="E557" s="1" t="n">
        <f aca="false">D557+E556</f>
        <v>13285031936</v>
      </c>
    </row>
    <row r="558" customFormat="false" ht="15" hidden="false" customHeight="false" outlineLevel="0" collapsed="false">
      <c r="A558" s="1" t="n">
        <v>557</v>
      </c>
      <c r="B558" s="1" t="n">
        <v>14065246208</v>
      </c>
      <c r="C558" s="1" t="n">
        <v>14089306112</v>
      </c>
      <c r="D558" s="1" t="n">
        <f aca="false">C558-B558</f>
        <v>24059904</v>
      </c>
      <c r="E558" s="1" t="n">
        <f aca="false">D558+E557</f>
        <v>13309091840</v>
      </c>
    </row>
    <row r="559" customFormat="false" ht="15" hidden="false" customHeight="false" outlineLevel="0" collapsed="false">
      <c r="A559" s="1" t="n">
        <v>558</v>
      </c>
      <c r="B559" s="1" t="n">
        <v>14089306112</v>
      </c>
      <c r="C559" s="1" t="n">
        <v>14113136640</v>
      </c>
      <c r="D559" s="1" t="n">
        <f aca="false">C559-B559</f>
        <v>23830528</v>
      </c>
      <c r="E559" s="1" t="n">
        <f aca="false">D559+E558</f>
        <v>13332922368</v>
      </c>
    </row>
    <row r="560" customFormat="false" ht="15" hidden="false" customHeight="false" outlineLevel="0" collapsed="false">
      <c r="A560" s="1" t="n">
        <v>559</v>
      </c>
      <c r="B560" s="1" t="n">
        <v>14113136640</v>
      </c>
      <c r="C560" s="1" t="n">
        <v>14136729600</v>
      </c>
      <c r="D560" s="1" t="n">
        <f aca="false">C560-B560</f>
        <v>23592960</v>
      </c>
      <c r="E560" s="1" t="n">
        <f aca="false">D560+E559</f>
        <v>13356515328</v>
      </c>
    </row>
    <row r="561" customFormat="false" ht="15" hidden="false" customHeight="false" outlineLevel="0" collapsed="false">
      <c r="A561" s="1" t="n">
        <v>560</v>
      </c>
      <c r="B561" s="1" t="n">
        <v>14136729600</v>
      </c>
      <c r="C561" s="1" t="n">
        <v>14160527360</v>
      </c>
      <c r="D561" s="1" t="n">
        <f aca="false">C561-B561</f>
        <v>23797760</v>
      </c>
      <c r="E561" s="1" t="n">
        <f aca="false">D561+E560</f>
        <v>13380313088</v>
      </c>
    </row>
    <row r="562" customFormat="false" ht="15" hidden="false" customHeight="false" outlineLevel="0" collapsed="false">
      <c r="A562" s="1" t="n">
        <v>561</v>
      </c>
      <c r="B562" s="1" t="n">
        <v>14160527360</v>
      </c>
      <c r="C562" s="1" t="n">
        <v>14184443904</v>
      </c>
      <c r="D562" s="1" t="n">
        <f aca="false">C562-B562</f>
        <v>23916544</v>
      </c>
      <c r="E562" s="1" t="n">
        <f aca="false">D562+E561</f>
        <v>13404229632</v>
      </c>
    </row>
    <row r="563" customFormat="false" ht="15" hidden="false" customHeight="false" outlineLevel="0" collapsed="false">
      <c r="A563" s="1" t="n">
        <v>562</v>
      </c>
      <c r="B563" s="1" t="n">
        <v>14184443904</v>
      </c>
      <c r="C563" s="1" t="n">
        <v>14208552960</v>
      </c>
      <c r="D563" s="1" t="n">
        <f aca="false">C563-B563</f>
        <v>24109056</v>
      </c>
      <c r="E563" s="1" t="n">
        <f aca="false">D563+E562</f>
        <v>13428338688</v>
      </c>
    </row>
    <row r="564" customFormat="false" ht="15" hidden="false" customHeight="false" outlineLevel="0" collapsed="false">
      <c r="A564" s="1" t="n">
        <v>563</v>
      </c>
      <c r="B564" s="1" t="n">
        <v>14208552960</v>
      </c>
      <c r="C564" s="1" t="n">
        <v>14232403968</v>
      </c>
      <c r="D564" s="1" t="n">
        <f aca="false">C564-B564</f>
        <v>23851008</v>
      </c>
      <c r="E564" s="1" t="n">
        <f aca="false">D564+E563</f>
        <v>13452189696</v>
      </c>
    </row>
    <row r="565" customFormat="false" ht="15" hidden="false" customHeight="false" outlineLevel="0" collapsed="false">
      <c r="A565" s="1" t="n">
        <v>564</v>
      </c>
      <c r="B565" s="1" t="n">
        <v>14232403968</v>
      </c>
      <c r="C565" s="1" t="n">
        <v>14256361472</v>
      </c>
      <c r="D565" s="1" t="n">
        <f aca="false">C565-B565</f>
        <v>23957504</v>
      </c>
      <c r="E565" s="1" t="n">
        <f aca="false">D565+E564</f>
        <v>13476147200</v>
      </c>
    </row>
    <row r="566" customFormat="false" ht="15" hidden="false" customHeight="false" outlineLevel="0" collapsed="false">
      <c r="A566" s="1" t="n">
        <v>565</v>
      </c>
      <c r="B566" s="1" t="n">
        <v>14256361472</v>
      </c>
      <c r="C566" s="1" t="n">
        <v>14280462336</v>
      </c>
      <c r="D566" s="1" t="n">
        <f aca="false">C566-B566</f>
        <v>24100864</v>
      </c>
      <c r="E566" s="1" t="n">
        <f aca="false">D566+E565</f>
        <v>13500248064</v>
      </c>
    </row>
    <row r="567" customFormat="false" ht="15" hidden="false" customHeight="false" outlineLevel="0" collapsed="false">
      <c r="A567" s="1" t="n">
        <v>566</v>
      </c>
      <c r="B567" s="1" t="n">
        <v>14280462336</v>
      </c>
      <c r="C567" s="1" t="n">
        <v>14304247808</v>
      </c>
      <c r="D567" s="1" t="n">
        <f aca="false">C567-B567</f>
        <v>23785472</v>
      </c>
      <c r="E567" s="1" t="n">
        <f aca="false">D567+E566</f>
        <v>13524033536</v>
      </c>
    </row>
    <row r="568" customFormat="false" ht="15" hidden="false" customHeight="false" outlineLevel="0" collapsed="false">
      <c r="A568" s="1" t="n">
        <v>567</v>
      </c>
      <c r="B568" s="1" t="n">
        <v>14304247808</v>
      </c>
      <c r="C568" s="1" t="n">
        <v>14328098816</v>
      </c>
      <c r="D568" s="1" t="n">
        <f aca="false">C568-B568</f>
        <v>23851008</v>
      </c>
      <c r="E568" s="1" t="n">
        <f aca="false">D568+E567</f>
        <v>13547884544</v>
      </c>
    </row>
    <row r="569" customFormat="false" ht="15" hidden="false" customHeight="false" outlineLevel="0" collapsed="false">
      <c r="A569" s="1" t="n">
        <v>568</v>
      </c>
      <c r="B569" s="1" t="n">
        <v>14328098816</v>
      </c>
      <c r="C569" s="1" t="n">
        <v>14351851520</v>
      </c>
      <c r="D569" s="1" t="n">
        <f aca="false">C569-B569</f>
        <v>23752704</v>
      </c>
      <c r="E569" s="1" t="n">
        <f aca="false">D569+E568</f>
        <v>13571637248</v>
      </c>
    </row>
    <row r="570" customFormat="false" ht="15" hidden="false" customHeight="false" outlineLevel="0" collapsed="false">
      <c r="A570" s="1" t="n">
        <v>569</v>
      </c>
      <c r="B570" s="1" t="n">
        <v>14351851520</v>
      </c>
      <c r="C570" s="1" t="n">
        <v>14375792640</v>
      </c>
      <c r="D570" s="1" t="n">
        <f aca="false">C570-B570</f>
        <v>23941120</v>
      </c>
      <c r="E570" s="1" t="n">
        <f aca="false">D570+E569</f>
        <v>13595578368</v>
      </c>
    </row>
    <row r="571" customFormat="false" ht="15" hidden="false" customHeight="false" outlineLevel="0" collapsed="false">
      <c r="A571" s="1" t="n">
        <v>570</v>
      </c>
      <c r="B571" s="1" t="n">
        <v>14375792640</v>
      </c>
      <c r="C571" s="1" t="n">
        <v>14399750144</v>
      </c>
      <c r="D571" s="1" t="n">
        <f aca="false">C571-B571</f>
        <v>23957504</v>
      </c>
      <c r="E571" s="1" t="n">
        <f aca="false">D571+E570</f>
        <v>13619535872</v>
      </c>
    </row>
    <row r="572" customFormat="false" ht="15" hidden="false" customHeight="false" outlineLevel="0" collapsed="false">
      <c r="A572" s="1" t="n">
        <v>571</v>
      </c>
      <c r="B572" s="1" t="n">
        <v>14399750144</v>
      </c>
      <c r="C572" s="1" t="n">
        <v>14423638016</v>
      </c>
      <c r="D572" s="1" t="n">
        <f aca="false">C572-B572</f>
        <v>23887872</v>
      </c>
      <c r="E572" s="1" t="n">
        <f aca="false">D572+E571</f>
        <v>13643423744</v>
      </c>
    </row>
    <row r="573" customFormat="false" ht="15" hidden="false" customHeight="false" outlineLevel="0" collapsed="false">
      <c r="A573" s="1" t="n">
        <v>572</v>
      </c>
      <c r="B573" s="1" t="n">
        <v>14423638016</v>
      </c>
      <c r="C573" s="1" t="n">
        <v>14447636480</v>
      </c>
      <c r="D573" s="1" t="n">
        <f aca="false">C573-B573</f>
        <v>23998464</v>
      </c>
      <c r="E573" s="1" t="n">
        <f aca="false">D573+E572</f>
        <v>13667422208</v>
      </c>
    </row>
    <row r="574" customFormat="false" ht="15" hidden="false" customHeight="false" outlineLevel="0" collapsed="false">
      <c r="A574" s="1" t="n">
        <v>573</v>
      </c>
      <c r="B574" s="1" t="n">
        <v>14447636480</v>
      </c>
      <c r="C574" s="1" t="n">
        <v>14471520256</v>
      </c>
      <c r="D574" s="1" t="n">
        <f aca="false">C574-B574</f>
        <v>23883776</v>
      </c>
      <c r="E574" s="1" t="n">
        <f aca="false">D574+E573</f>
        <v>13691305984</v>
      </c>
    </row>
    <row r="575" customFormat="false" ht="15" hidden="false" customHeight="false" outlineLevel="0" collapsed="false">
      <c r="A575" s="1" t="n">
        <v>574</v>
      </c>
      <c r="B575" s="1" t="n">
        <v>14471520256</v>
      </c>
      <c r="C575" s="1" t="n">
        <v>14495481856</v>
      </c>
      <c r="D575" s="1" t="n">
        <f aca="false">C575-B575</f>
        <v>23961600</v>
      </c>
      <c r="E575" s="1" t="n">
        <f aca="false">D575+E574</f>
        <v>13715267584</v>
      </c>
    </row>
    <row r="576" customFormat="false" ht="15" hidden="false" customHeight="false" outlineLevel="0" collapsed="false">
      <c r="A576" s="1" t="n">
        <v>575</v>
      </c>
      <c r="B576" s="1" t="n">
        <v>14495481856</v>
      </c>
      <c r="C576" s="1" t="n">
        <v>14519140352</v>
      </c>
      <c r="D576" s="1" t="n">
        <f aca="false">C576-B576</f>
        <v>23658496</v>
      </c>
      <c r="E576" s="1" t="n">
        <f aca="false">D576+E575</f>
        <v>13738926080</v>
      </c>
    </row>
    <row r="577" customFormat="false" ht="15" hidden="false" customHeight="false" outlineLevel="0" collapsed="false">
      <c r="A577" s="1" t="n">
        <v>576</v>
      </c>
      <c r="B577" s="1" t="n">
        <v>14519140352</v>
      </c>
      <c r="C577" s="1" t="n">
        <v>14543175680</v>
      </c>
      <c r="D577" s="1" t="n">
        <f aca="false">C577-B577</f>
        <v>24035328</v>
      </c>
      <c r="E577" s="1" t="n">
        <f aca="false">D577+E576</f>
        <v>13762961408</v>
      </c>
    </row>
    <row r="578" customFormat="false" ht="15" hidden="false" customHeight="false" outlineLevel="0" collapsed="false">
      <c r="A578" s="1" t="n">
        <v>577</v>
      </c>
      <c r="B578" s="1" t="n">
        <v>14543175680</v>
      </c>
      <c r="C578" s="1" t="n">
        <v>14567145472</v>
      </c>
      <c r="D578" s="1" t="n">
        <f aca="false">C578-B578</f>
        <v>23969792</v>
      </c>
      <c r="E578" s="1" t="n">
        <f aca="false">D578+E577</f>
        <v>13786931200</v>
      </c>
    </row>
    <row r="579" customFormat="false" ht="15" hidden="false" customHeight="false" outlineLevel="0" collapsed="false">
      <c r="A579" s="1" t="n">
        <v>578</v>
      </c>
      <c r="B579" s="1" t="n">
        <v>14567145472</v>
      </c>
      <c r="C579" s="1" t="n">
        <v>14591066112</v>
      </c>
      <c r="D579" s="1" t="n">
        <f aca="false">C579-B579</f>
        <v>23920640</v>
      </c>
      <c r="E579" s="1" t="n">
        <f aca="false">D579+E578</f>
        <v>13810851840</v>
      </c>
    </row>
    <row r="580" customFormat="false" ht="15" hidden="false" customHeight="false" outlineLevel="0" collapsed="false">
      <c r="A580" s="1" t="n">
        <v>579</v>
      </c>
      <c r="B580" s="1" t="n">
        <v>14591066112</v>
      </c>
      <c r="C580" s="1" t="n">
        <v>14614970368</v>
      </c>
      <c r="D580" s="1" t="n">
        <f aca="false">C580-B580</f>
        <v>23904256</v>
      </c>
      <c r="E580" s="1" t="n">
        <f aca="false">D580+E579</f>
        <v>13834756096</v>
      </c>
    </row>
    <row r="581" customFormat="false" ht="15" hidden="false" customHeight="false" outlineLevel="0" collapsed="false">
      <c r="A581" s="1" t="n">
        <v>580</v>
      </c>
      <c r="B581" s="1" t="n">
        <v>14614970368</v>
      </c>
      <c r="C581" s="1" t="n">
        <v>14638964736</v>
      </c>
      <c r="D581" s="1" t="n">
        <f aca="false">C581-B581</f>
        <v>23994368</v>
      </c>
      <c r="E581" s="1" t="n">
        <f aca="false">D581+E580</f>
        <v>13858750464</v>
      </c>
    </row>
    <row r="582" customFormat="false" ht="15" hidden="false" customHeight="false" outlineLevel="0" collapsed="false">
      <c r="A582" s="1" t="n">
        <v>581</v>
      </c>
      <c r="B582" s="1" t="n">
        <v>14638964736</v>
      </c>
      <c r="C582" s="1" t="n">
        <v>14662832128</v>
      </c>
      <c r="D582" s="1" t="n">
        <f aca="false">C582-B582</f>
        <v>23867392</v>
      </c>
      <c r="E582" s="1" t="n">
        <f aca="false">D582+E581</f>
        <v>13882617856</v>
      </c>
    </row>
    <row r="583" customFormat="false" ht="15" hidden="false" customHeight="false" outlineLevel="0" collapsed="false">
      <c r="A583" s="1" t="n">
        <v>582</v>
      </c>
      <c r="B583" s="1" t="n">
        <v>14662832128</v>
      </c>
      <c r="C583" s="1" t="n">
        <v>14686666752</v>
      </c>
      <c r="D583" s="1" t="n">
        <f aca="false">C583-B583</f>
        <v>23834624</v>
      </c>
      <c r="E583" s="1" t="n">
        <f aca="false">D583+E582</f>
        <v>13906452480</v>
      </c>
    </row>
    <row r="584" customFormat="false" ht="15" hidden="false" customHeight="false" outlineLevel="0" collapsed="false">
      <c r="A584" s="1" t="n">
        <v>583</v>
      </c>
      <c r="B584" s="1" t="n">
        <v>14686666752</v>
      </c>
      <c r="C584" s="1" t="n">
        <v>14710628352</v>
      </c>
      <c r="D584" s="1" t="n">
        <f aca="false">C584-B584</f>
        <v>23961600</v>
      </c>
      <c r="E584" s="1" t="n">
        <f aca="false">D584+E583</f>
        <v>13930414080</v>
      </c>
    </row>
    <row r="585" customFormat="false" ht="15" hidden="false" customHeight="false" outlineLevel="0" collapsed="false">
      <c r="A585" s="1" t="n">
        <v>584</v>
      </c>
      <c r="B585" s="1" t="n">
        <v>14710628352</v>
      </c>
      <c r="C585" s="1" t="n">
        <v>14734467072</v>
      </c>
      <c r="D585" s="1" t="n">
        <f aca="false">C585-B585</f>
        <v>23838720</v>
      </c>
      <c r="E585" s="1" t="n">
        <f aca="false">D585+E584</f>
        <v>13954252800</v>
      </c>
    </row>
    <row r="586" customFormat="false" ht="15" hidden="false" customHeight="false" outlineLevel="0" collapsed="false">
      <c r="A586" s="1" t="n">
        <v>585</v>
      </c>
      <c r="B586" s="1" t="n">
        <v>14734467072</v>
      </c>
      <c r="C586" s="1" t="n">
        <v>14758469632</v>
      </c>
      <c r="D586" s="1" t="n">
        <f aca="false">C586-B586</f>
        <v>24002560</v>
      </c>
      <c r="E586" s="1" t="n">
        <f aca="false">D586+E585</f>
        <v>13978255360</v>
      </c>
    </row>
    <row r="587" customFormat="false" ht="15" hidden="false" customHeight="false" outlineLevel="0" collapsed="false">
      <c r="A587" s="1" t="n">
        <v>586</v>
      </c>
      <c r="B587" s="1" t="n">
        <v>14758469632</v>
      </c>
      <c r="C587" s="1" t="n">
        <v>14782181376</v>
      </c>
      <c r="D587" s="1" t="n">
        <f aca="false">C587-B587</f>
        <v>23711744</v>
      </c>
      <c r="E587" s="1" t="n">
        <f aca="false">D587+E586</f>
        <v>14001967104</v>
      </c>
    </row>
    <row r="588" customFormat="false" ht="15" hidden="false" customHeight="false" outlineLevel="0" collapsed="false">
      <c r="A588" s="1" t="n">
        <v>587</v>
      </c>
      <c r="B588" s="1" t="n">
        <v>14782181376</v>
      </c>
      <c r="C588" s="1" t="n">
        <v>14806044672</v>
      </c>
      <c r="D588" s="1" t="n">
        <f aca="false">C588-B588</f>
        <v>23863296</v>
      </c>
      <c r="E588" s="1" t="n">
        <f aca="false">D588+E587</f>
        <v>14025830400</v>
      </c>
    </row>
    <row r="589" customFormat="false" ht="15" hidden="false" customHeight="false" outlineLevel="0" collapsed="false">
      <c r="A589" s="1" t="n">
        <v>588</v>
      </c>
      <c r="B589" s="1" t="n">
        <v>14806044672</v>
      </c>
      <c r="C589" s="1" t="n">
        <v>14829944832</v>
      </c>
      <c r="D589" s="1" t="n">
        <f aca="false">C589-B589</f>
        <v>23900160</v>
      </c>
      <c r="E589" s="1" t="n">
        <f aca="false">D589+E588</f>
        <v>14049730560</v>
      </c>
    </row>
    <row r="590" customFormat="false" ht="15" hidden="false" customHeight="false" outlineLevel="0" collapsed="false">
      <c r="A590" s="1" t="n">
        <v>589</v>
      </c>
      <c r="B590" s="1" t="n">
        <v>14829944832</v>
      </c>
      <c r="C590" s="1" t="n">
        <v>14853959680</v>
      </c>
      <c r="D590" s="1" t="n">
        <f aca="false">C590-B590</f>
        <v>24014848</v>
      </c>
      <c r="E590" s="1" t="n">
        <f aca="false">D590+E589</f>
        <v>14073745408</v>
      </c>
    </row>
    <row r="591" customFormat="false" ht="15" hidden="false" customHeight="false" outlineLevel="0" collapsed="false">
      <c r="A591" s="1" t="n">
        <v>590</v>
      </c>
      <c r="B591" s="1" t="n">
        <v>14853959680</v>
      </c>
      <c r="C591" s="1" t="n">
        <v>14877863936</v>
      </c>
      <c r="D591" s="1" t="n">
        <f aca="false">C591-B591</f>
        <v>23904256</v>
      </c>
      <c r="E591" s="1" t="n">
        <f aca="false">D591+E590</f>
        <v>14097649664</v>
      </c>
    </row>
    <row r="592" customFormat="false" ht="15" hidden="false" customHeight="false" outlineLevel="0" collapsed="false">
      <c r="A592" s="1" t="n">
        <v>591</v>
      </c>
      <c r="B592" s="1" t="n">
        <v>14877863936</v>
      </c>
      <c r="C592" s="1" t="n">
        <v>14901755904</v>
      </c>
      <c r="D592" s="1" t="n">
        <f aca="false">C592-B592</f>
        <v>23891968</v>
      </c>
      <c r="E592" s="1" t="n">
        <f aca="false">D592+E591</f>
        <v>14121541632</v>
      </c>
    </row>
    <row r="593" customFormat="false" ht="15" hidden="false" customHeight="false" outlineLevel="0" collapsed="false">
      <c r="A593" s="1" t="n">
        <v>592</v>
      </c>
      <c r="B593" s="1" t="n">
        <v>14901755904</v>
      </c>
      <c r="C593" s="1" t="n">
        <v>14925660160</v>
      </c>
      <c r="D593" s="1" t="n">
        <f aca="false">C593-B593</f>
        <v>23904256</v>
      </c>
      <c r="E593" s="1" t="n">
        <f aca="false">D593+E592</f>
        <v>14145445888</v>
      </c>
    </row>
    <row r="594" customFormat="false" ht="15" hidden="false" customHeight="false" outlineLevel="0" collapsed="false">
      <c r="A594" s="1" t="n">
        <v>593</v>
      </c>
      <c r="B594" s="1" t="n">
        <v>14925660160</v>
      </c>
      <c r="C594" s="1" t="n">
        <v>14949560320</v>
      </c>
      <c r="D594" s="1" t="n">
        <f aca="false">C594-B594</f>
        <v>23900160</v>
      </c>
      <c r="E594" s="1" t="n">
        <f aca="false">D594+E593</f>
        <v>14169346048</v>
      </c>
    </row>
    <row r="595" customFormat="false" ht="15" hidden="false" customHeight="false" outlineLevel="0" collapsed="false">
      <c r="A595" s="1" t="n">
        <v>594</v>
      </c>
      <c r="B595" s="1" t="n">
        <v>14949560320</v>
      </c>
      <c r="C595" s="1" t="n">
        <v>14973452288</v>
      </c>
      <c r="D595" s="1" t="n">
        <f aca="false">C595-B595</f>
        <v>23891968</v>
      </c>
      <c r="E595" s="1" t="n">
        <f aca="false">D595+E594</f>
        <v>14193238016</v>
      </c>
    </row>
    <row r="596" customFormat="false" ht="15" hidden="false" customHeight="false" outlineLevel="0" collapsed="false">
      <c r="A596" s="1" t="n">
        <v>595</v>
      </c>
      <c r="B596" s="1" t="n">
        <v>14973452288</v>
      </c>
      <c r="C596" s="1" t="n">
        <v>14997286912</v>
      </c>
      <c r="D596" s="1" t="n">
        <f aca="false">C596-B596</f>
        <v>23834624</v>
      </c>
      <c r="E596" s="1" t="n">
        <f aca="false">D596+E595</f>
        <v>14217072640</v>
      </c>
    </row>
    <row r="597" customFormat="false" ht="15" hidden="false" customHeight="false" outlineLevel="0" collapsed="false">
      <c r="A597" s="1" t="n">
        <v>596</v>
      </c>
      <c r="B597" s="1" t="n">
        <v>14997286912</v>
      </c>
      <c r="C597" s="1" t="n">
        <v>15021256704</v>
      </c>
      <c r="D597" s="1" t="n">
        <f aca="false">C597-B597</f>
        <v>23969792</v>
      </c>
      <c r="E597" s="1" t="n">
        <f aca="false">D597+E596</f>
        <v>14241042432</v>
      </c>
    </row>
    <row r="598" customFormat="false" ht="15" hidden="false" customHeight="false" outlineLevel="0" collapsed="false">
      <c r="A598" s="1" t="n">
        <v>597</v>
      </c>
      <c r="B598" s="1" t="n">
        <v>15021256704</v>
      </c>
      <c r="C598" s="1" t="n">
        <v>15045165056</v>
      </c>
      <c r="D598" s="1" t="n">
        <f aca="false">C598-B598</f>
        <v>23908352</v>
      </c>
      <c r="E598" s="1" t="n">
        <f aca="false">D598+E597</f>
        <v>14264950784</v>
      </c>
    </row>
    <row r="599" customFormat="false" ht="15" hidden="false" customHeight="false" outlineLevel="0" collapsed="false">
      <c r="A599" s="1" t="n">
        <v>598</v>
      </c>
      <c r="B599" s="1" t="n">
        <v>15045165056</v>
      </c>
      <c r="C599" s="1" t="n">
        <v>15069065216</v>
      </c>
      <c r="D599" s="1" t="n">
        <f aca="false">C599-B599</f>
        <v>23900160</v>
      </c>
      <c r="E599" s="1" t="n">
        <f aca="false">D599+E598</f>
        <v>14288850944</v>
      </c>
    </row>
    <row r="600" customFormat="false" ht="15" hidden="false" customHeight="false" outlineLevel="0" collapsed="false">
      <c r="A600" s="1" t="n">
        <v>599</v>
      </c>
      <c r="B600" s="1" t="n">
        <v>15069065216</v>
      </c>
      <c r="C600" s="1" t="n">
        <v>15092891648</v>
      </c>
      <c r="D600" s="1" t="n">
        <f aca="false">C600-B600</f>
        <v>23826432</v>
      </c>
      <c r="E600" s="1" t="n">
        <f aca="false">D600+E599</f>
        <v>14312677376</v>
      </c>
    </row>
    <row r="601" customFormat="false" ht="15" hidden="false" customHeight="false" outlineLevel="0" collapsed="false">
      <c r="A601" s="1" t="n">
        <v>600</v>
      </c>
      <c r="B601" s="1" t="n">
        <v>15092891648</v>
      </c>
      <c r="C601" s="1" t="n">
        <v>15116840960</v>
      </c>
      <c r="D601" s="1" t="n">
        <f aca="false">C601-B601</f>
        <v>23949312</v>
      </c>
      <c r="E601" s="1" t="n">
        <f aca="false">D601+E600</f>
        <v>14336626688</v>
      </c>
    </row>
    <row r="602" customFormat="false" ht="15" hidden="false" customHeight="false" outlineLevel="0" collapsed="false">
      <c r="A602" s="1" t="n">
        <v>601</v>
      </c>
      <c r="B602" s="1" t="n">
        <v>15116840960</v>
      </c>
      <c r="C602" s="1" t="n">
        <v>15140626432</v>
      </c>
      <c r="D602" s="1" t="n">
        <f aca="false">C602-B602</f>
        <v>23785472</v>
      </c>
      <c r="E602" s="1" t="n">
        <f aca="false">D602+E601</f>
        <v>14360412160</v>
      </c>
    </row>
    <row r="603" customFormat="false" ht="15" hidden="false" customHeight="false" outlineLevel="0" collapsed="false">
      <c r="A603" s="1" t="n">
        <v>602</v>
      </c>
      <c r="B603" s="1" t="n">
        <v>15140626432</v>
      </c>
      <c r="C603" s="1" t="n">
        <v>15164334080</v>
      </c>
      <c r="D603" s="1" t="n">
        <f aca="false">C603-B603</f>
        <v>23707648</v>
      </c>
      <c r="E603" s="1" t="n">
        <f aca="false">D603+E602</f>
        <v>14384119808</v>
      </c>
    </row>
    <row r="604" customFormat="false" ht="15" hidden="false" customHeight="false" outlineLevel="0" collapsed="false">
      <c r="A604" s="1" t="n">
        <v>603</v>
      </c>
      <c r="B604" s="1" t="n">
        <v>15164334080</v>
      </c>
      <c r="C604" s="1" t="n">
        <v>15188410368</v>
      </c>
      <c r="D604" s="1" t="n">
        <f aca="false">C604-B604</f>
        <v>24076288</v>
      </c>
      <c r="E604" s="1" t="n">
        <f aca="false">D604+E603</f>
        <v>14408196096</v>
      </c>
    </row>
    <row r="605" customFormat="false" ht="15" hidden="false" customHeight="false" outlineLevel="0" collapsed="false">
      <c r="A605" s="1" t="n">
        <v>604</v>
      </c>
      <c r="B605" s="1" t="n">
        <v>15188410368</v>
      </c>
      <c r="C605" s="1" t="n">
        <v>15212326912</v>
      </c>
      <c r="D605" s="1" t="n">
        <f aca="false">C605-B605</f>
        <v>23916544</v>
      </c>
      <c r="E605" s="1" t="n">
        <f aca="false">D605+E604</f>
        <v>14432112640</v>
      </c>
    </row>
    <row r="606" customFormat="false" ht="15" hidden="false" customHeight="false" outlineLevel="0" collapsed="false">
      <c r="A606" s="1" t="n">
        <v>605</v>
      </c>
      <c r="B606" s="1" t="n">
        <v>15212326912</v>
      </c>
      <c r="C606" s="1" t="n">
        <v>15236190208</v>
      </c>
      <c r="D606" s="1" t="n">
        <f aca="false">C606-B606</f>
        <v>23863296</v>
      </c>
      <c r="E606" s="1" t="n">
        <f aca="false">D606+E605</f>
        <v>14455975936</v>
      </c>
    </row>
    <row r="607" customFormat="false" ht="15" hidden="false" customHeight="false" outlineLevel="0" collapsed="false">
      <c r="A607" s="1" t="n">
        <v>606</v>
      </c>
      <c r="B607" s="1" t="n">
        <v>15236190208</v>
      </c>
      <c r="C607" s="1" t="n">
        <v>15260278784</v>
      </c>
      <c r="D607" s="1" t="n">
        <f aca="false">C607-B607</f>
        <v>24088576</v>
      </c>
      <c r="E607" s="1" t="n">
        <f aca="false">D607+E606</f>
        <v>14480064512</v>
      </c>
    </row>
    <row r="608" customFormat="false" ht="15" hidden="false" customHeight="false" outlineLevel="0" collapsed="false">
      <c r="A608" s="1" t="n">
        <v>607</v>
      </c>
      <c r="B608" s="1" t="n">
        <v>15260278784</v>
      </c>
      <c r="C608" s="1" t="n">
        <v>15284129792</v>
      </c>
      <c r="D608" s="1" t="n">
        <f aca="false">C608-B608</f>
        <v>23851008</v>
      </c>
      <c r="E608" s="1" t="n">
        <f aca="false">D608+E607</f>
        <v>14503915520</v>
      </c>
    </row>
    <row r="609" customFormat="false" ht="15" hidden="false" customHeight="false" outlineLevel="0" collapsed="false">
      <c r="A609" s="1" t="n">
        <v>608</v>
      </c>
      <c r="B609" s="1" t="n">
        <v>15284129792</v>
      </c>
      <c r="C609" s="1" t="n">
        <v>15307964416</v>
      </c>
      <c r="D609" s="1" t="n">
        <f aca="false">C609-B609</f>
        <v>23834624</v>
      </c>
      <c r="E609" s="1" t="n">
        <f aca="false">D609+E608</f>
        <v>14527750144</v>
      </c>
    </row>
    <row r="610" customFormat="false" ht="15" hidden="false" customHeight="false" outlineLevel="0" collapsed="false">
      <c r="A610" s="1" t="n">
        <v>609</v>
      </c>
      <c r="B610" s="1" t="n">
        <v>15307964416</v>
      </c>
      <c r="C610" s="1" t="n">
        <v>15331782656</v>
      </c>
      <c r="D610" s="1" t="n">
        <f aca="false">C610-B610</f>
        <v>23818240</v>
      </c>
      <c r="E610" s="1" t="n">
        <f aca="false">D610+E609</f>
        <v>14551568384</v>
      </c>
    </row>
    <row r="611" customFormat="false" ht="15" hidden="false" customHeight="false" outlineLevel="0" collapsed="false">
      <c r="A611" s="1" t="n">
        <v>610</v>
      </c>
      <c r="B611" s="1" t="n">
        <v>15331782656</v>
      </c>
      <c r="C611" s="1" t="n">
        <v>15355785216</v>
      </c>
      <c r="D611" s="1" t="n">
        <f aca="false">C611-B611</f>
        <v>24002560</v>
      </c>
      <c r="E611" s="1" t="n">
        <f aca="false">D611+E610</f>
        <v>14575570944</v>
      </c>
    </row>
    <row r="612" customFormat="false" ht="15" hidden="false" customHeight="false" outlineLevel="0" collapsed="false">
      <c r="A612" s="1" t="n">
        <v>611</v>
      </c>
      <c r="B612" s="1" t="n">
        <v>15355785216</v>
      </c>
      <c r="C612" s="1" t="n">
        <v>15379505152</v>
      </c>
      <c r="D612" s="1" t="n">
        <f aca="false">C612-B612</f>
        <v>23719936</v>
      </c>
      <c r="E612" s="1" t="n">
        <f aca="false">D612+E611</f>
        <v>14599290880</v>
      </c>
    </row>
    <row r="613" customFormat="false" ht="15" hidden="false" customHeight="false" outlineLevel="0" collapsed="false">
      <c r="A613" s="1" t="n">
        <v>612</v>
      </c>
      <c r="B613" s="1" t="n">
        <v>15379505152</v>
      </c>
      <c r="C613" s="1" t="n">
        <v>15403429888</v>
      </c>
      <c r="D613" s="1" t="n">
        <f aca="false">C613-B613</f>
        <v>23924736</v>
      </c>
      <c r="E613" s="1" t="n">
        <f aca="false">D613+E612</f>
        <v>14623215616</v>
      </c>
    </row>
    <row r="614" customFormat="false" ht="15" hidden="false" customHeight="false" outlineLevel="0" collapsed="false">
      <c r="A614" s="1" t="n">
        <v>613</v>
      </c>
      <c r="B614" s="1" t="n">
        <v>15403429888</v>
      </c>
      <c r="C614" s="1" t="n">
        <v>15427452928</v>
      </c>
      <c r="D614" s="1" t="n">
        <f aca="false">C614-B614</f>
        <v>24023040</v>
      </c>
      <c r="E614" s="1" t="n">
        <f aca="false">D614+E613</f>
        <v>14647238656</v>
      </c>
    </row>
    <row r="615" customFormat="false" ht="15" hidden="false" customHeight="false" outlineLevel="0" collapsed="false">
      <c r="A615" s="1" t="n">
        <v>614</v>
      </c>
      <c r="B615" s="1" t="n">
        <v>15427452928</v>
      </c>
      <c r="C615" s="1" t="n">
        <v>15451258880</v>
      </c>
      <c r="D615" s="1" t="n">
        <f aca="false">C615-B615</f>
        <v>23805952</v>
      </c>
      <c r="E615" s="1" t="n">
        <f aca="false">D615+E614</f>
        <v>14671044608</v>
      </c>
    </row>
    <row r="616" customFormat="false" ht="15" hidden="false" customHeight="false" outlineLevel="0" collapsed="false">
      <c r="A616" s="1" t="n">
        <v>615</v>
      </c>
      <c r="B616" s="1" t="n">
        <v>15451258880</v>
      </c>
      <c r="C616" s="1" t="n">
        <v>15475261440</v>
      </c>
      <c r="D616" s="1" t="n">
        <f aca="false">C616-B616</f>
        <v>24002560</v>
      </c>
      <c r="E616" s="1" t="n">
        <f aca="false">D616+E615</f>
        <v>14695047168</v>
      </c>
    </row>
    <row r="617" customFormat="false" ht="15" hidden="false" customHeight="false" outlineLevel="0" collapsed="false">
      <c r="A617" s="1" t="n">
        <v>616</v>
      </c>
      <c r="B617" s="1" t="n">
        <v>15475261440</v>
      </c>
      <c r="C617" s="1" t="n">
        <v>15499153408</v>
      </c>
      <c r="D617" s="1" t="n">
        <f aca="false">C617-B617</f>
        <v>23891968</v>
      </c>
      <c r="E617" s="1" t="n">
        <f aca="false">D617+E616</f>
        <v>14718939136</v>
      </c>
    </row>
    <row r="618" customFormat="false" ht="15" hidden="false" customHeight="false" outlineLevel="0" collapsed="false">
      <c r="A618" s="1" t="n">
        <v>617</v>
      </c>
      <c r="B618" s="1" t="n">
        <v>15499153408</v>
      </c>
      <c r="C618" s="1" t="n">
        <v>15523057664</v>
      </c>
      <c r="D618" s="1" t="n">
        <f aca="false">C618-B618</f>
        <v>23904256</v>
      </c>
      <c r="E618" s="1" t="n">
        <f aca="false">D618+E617</f>
        <v>14742843392</v>
      </c>
    </row>
    <row r="619" customFormat="false" ht="15" hidden="false" customHeight="false" outlineLevel="0" collapsed="false">
      <c r="A619" s="1" t="n">
        <v>618</v>
      </c>
      <c r="B619" s="1" t="n">
        <v>15523057664</v>
      </c>
      <c r="C619" s="1" t="n">
        <v>15546957824</v>
      </c>
      <c r="D619" s="1" t="n">
        <f aca="false">C619-B619</f>
        <v>23900160</v>
      </c>
      <c r="E619" s="1" t="n">
        <f aca="false">D619+E618</f>
        <v>14766743552</v>
      </c>
    </row>
    <row r="620" customFormat="false" ht="15" hidden="false" customHeight="false" outlineLevel="0" collapsed="false">
      <c r="A620" s="1" t="n">
        <v>619</v>
      </c>
      <c r="B620" s="1" t="n">
        <v>15546957824</v>
      </c>
      <c r="C620" s="1" t="n">
        <v>15570857984</v>
      </c>
      <c r="D620" s="1" t="n">
        <f aca="false">C620-B620</f>
        <v>23900160</v>
      </c>
      <c r="E620" s="1" t="n">
        <f aca="false">D620+E619</f>
        <v>14790643712</v>
      </c>
    </row>
    <row r="621" customFormat="false" ht="15" hidden="false" customHeight="false" outlineLevel="0" collapsed="false">
      <c r="A621" s="1" t="n">
        <v>620</v>
      </c>
      <c r="B621" s="1" t="n">
        <v>15570857984</v>
      </c>
      <c r="C621" s="1" t="n">
        <v>15594852352</v>
      </c>
      <c r="D621" s="1" t="n">
        <f aca="false">C621-B621</f>
        <v>23994368</v>
      </c>
      <c r="E621" s="1" t="n">
        <f aca="false">D621+E620</f>
        <v>14814638080</v>
      </c>
    </row>
    <row r="622" customFormat="false" ht="15" hidden="false" customHeight="false" outlineLevel="0" collapsed="false">
      <c r="A622" s="1" t="n">
        <v>621</v>
      </c>
      <c r="B622" s="1" t="n">
        <v>15594852352</v>
      </c>
      <c r="C622" s="1" t="n">
        <v>15618658304</v>
      </c>
      <c r="D622" s="1" t="n">
        <f aca="false">C622-B622</f>
        <v>23805952</v>
      </c>
      <c r="E622" s="1" t="n">
        <f aca="false">D622+E621</f>
        <v>14838444032</v>
      </c>
    </row>
    <row r="623" customFormat="false" ht="15" hidden="false" customHeight="false" outlineLevel="0" collapsed="false">
      <c r="A623" s="1" t="n">
        <v>622</v>
      </c>
      <c r="B623" s="1" t="n">
        <v>15618658304</v>
      </c>
      <c r="C623" s="1" t="n">
        <v>15642595328</v>
      </c>
      <c r="D623" s="1" t="n">
        <f aca="false">C623-B623</f>
        <v>23937024</v>
      </c>
      <c r="E623" s="1" t="n">
        <f aca="false">D623+E622</f>
        <v>14862381056</v>
      </c>
    </row>
    <row r="624" customFormat="false" ht="15" hidden="false" customHeight="false" outlineLevel="0" collapsed="false">
      <c r="A624" s="1" t="n">
        <v>623</v>
      </c>
      <c r="B624" s="1" t="n">
        <v>15642595328</v>
      </c>
      <c r="C624" s="1" t="n">
        <v>15666679808</v>
      </c>
      <c r="D624" s="1" t="n">
        <f aca="false">C624-B624</f>
        <v>24084480</v>
      </c>
      <c r="E624" s="1" t="n">
        <f aca="false">D624+E623</f>
        <v>14886465536</v>
      </c>
    </row>
    <row r="625" customFormat="false" ht="15" hidden="false" customHeight="false" outlineLevel="0" collapsed="false">
      <c r="A625" s="1" t="n">
        <v>624</v>
      </c>
      <c r="B625" s="1" t="n">
        <v>15666679808</v>
      </c>
      <c r="C625" s="1" t="n">
        <v>15690461184</v>
      </c>
      <c r="D625" s="1" t="n">
        <f aca="false">C625-B625</f>
        <v>23781376</v>
      </c>
      <c r="E625" s="1" t="n">
        <f aca="false">D625+E624</f>
        <v>14910246912</v>
      </c>
    </row>
    <row r="626" customFormat="false" ht="15" hidden="false" customHeight="false" outlineLevel="0" collapsed="false">
      <c r="A626" s="1" t="n">
        <v>625</v>
      </c>
      <c r="B626" s="1" t="n">
        <v>15690461184</v>
      </c>
      <c r="C626" s="1" t="n">
        <v>15714299904</v>
      </c>
      <c r="D626" s="1" t="n">
        <f aca="false">C626-B626</f>
        <v>23838720</v>
      </c>
      <c r="E626" s="1" t="n">
        <f aca="false">D626+E625</f>
        <v>14934085632</v>
      </c>
    </row>
    <row r="627" customFormat="false" ht="15" hidden="false" customHeight="false" outlineLevel="0" collapsed="false">
      <c r="A627" s="1" t="n">
        <v>626</v>
      </c>
      <c r="B627" s="1" t="n">
        <v>15714299904</v>
      </c>
      <c r="C627" s="1" t="n">
        <v>15738155008</v>
      </c>
      <c r="D627" s="1" t="n">
        <f aca="false">C627-B627</f>
        <v>23855104</v>
      </c>
      <c r="E627" s="1" t="n">
        <f aca="false">D627+E626</f>
        <v>14957940736</v>
      </c>
    </row>
    <row r="628" customFormat="false" ht="15" hidden="false" customHeight="false" outlineLevel="0" collapsed="false">
      <c r="A628" s="1" t="n">
        <v>627</v>
      </c>
      <c r="B628" s="1" t="n">
        <v>15738155008</v>
      </c>
      <c r="C628" s="1" t="n">
        <v>15762042880</v>
      </c>
      <c r="D628" s="1" t="n">
        <f aca="false">C628-B628</f>
        <v>23887872</v>
      </c>
      <c r="E628" s="1" t="n">
        <f aca="false">D628+E627</f>
        <v>14981828608</v>
      </c>
    </row>
    <row r="629" customFormat="false" ht="15" hidden="false" customHeight="false" outlineLevel="0" collapsed="false">
      <c r="A629" s="1" t="n">
        <v>628</v>
      </c>
      <c r="B629" s="1" t="n">
        <v>15762042880</v>
      </c>
      <c r="C629" s="1" t="n">
        <v>15786172416</v>
      </c>
      <c r="D629" s="1" t="n">
        <f aca="false">C629-B629</f>
        <v>24129536</v>
      </c>
      <c r="E629" s="1" t="n">
        <f aca="false">D629+E628</f>
        <v>15005958144</v>
      </c>
    </row>
    <row r="630" customFormat="false" ht="15" hidden="false" customHeight="false" outlineLevel="0" collapsed="false">
      <c r="A630" s="1" t="n">
        <v>629</v>
      </c>
      <c r="B630" s="1" t="n">
        <v>15786172416</v>
      </c>
      <c r="C630" s="1" t="n">
        <v>15809961984</v>
      </c>
      <c r="D630" s="1" t="n">
        <f aca="false">C630-B630</f>
        <v>23789568</v>
      </c>
      <c r="E630" s="1" t="n">
        <f aca="false">D630+E629</f>
        <v>15029747712</v>
      </c>
    </row>
    <row r="631" customFormat="false" ht="15" hidden="false" customHeight="false" outlineLevel="0" collapsed="false">
      <c r="A631" s="1" t="n">
        <v>630</v>
      </c>
      <c r="B631" s="1" t="n">
        <v>15809961984</v>
      </c>
      <c r="C631" s="1" t="n">
        <v>15833772032</v>
      </c>
      <c r="D631" s="1" t="n">
        <f aca="false">C631-B631</f>
        <v>23810048</v>
      </c>
      <c r="E631" s="1" t="n">
        <f aca="false">D631+E630</f>
        <v>15053557760</v>
      </c>
    </row>
    <row r="632" customFormat="false" ht="15" hidden="false" customHeight="false" outlineLevel="0" collapsed="false">
      <c r="A632" s="1" t="n">
        <v>631</v>
      </c>
      <c r="B632" s="1" t="n">
        <v>15833772032</v>
      </c>
      <c r="C632" s="1" t="n">
        <v>15857700864</v>
      </c>
      <c r="D632" s="1" t="n">
        <f aca="false">C632-B632</f>
        <v>23928832</v>
      </c>
      <c r="E632" s="1" t="n">
        <f aca="false">D632+E631</f>
        <v>15077486592</v>
      </c>
    </row>
    <row r="633" customFormat="false" ht="15" hidden="false" customHeight="false" outlineLevel="0" collapsed="false">
      <c r="A633" s="1" t="n">
        <v>632</v>
      </c>
      <c r="B633" s="1" t="n">
        <v>15857700864</v>
      </c>
      <c r="C633" s="1" t="n">
        <v>15881719808</v>
      </c>
      <c r="D633" s="1" t="n">
        <f aca="false">C633-B633</f>
        <v>24018944</v>
      </c>
      <c r="E633" s="1" t="n">
        <f aca="false">D633+E632</f>
        <v>15101505536</v>
      </c>
    </row>
    <row r="634" customFormat="false" ht="15" hidden="false" customHeight="false" outlineLevel="0" collapsed="false">
      <c r="A634" s="1" t="n">
        <v>633</v>
      </c>
      <c r="B634" s="1" t="n">
        <v>15881719808</v>
      </c>
      <c r="C634" s="1" t="n">
        <v>15905611776</v>
      </c>
      <c r="D634" s="1" t="n">
        <f aca="false">C634-B634</f>
        <v>23891968</v>
      </c>
      <c r="E634" s="1" t="n">
        <f aca="false">D634+E633</f>
        <v>15125397504</v>
      </c>
    </row>
    <row r="635" customFormat="false" ht="15" hidden="false" customHeight="false" outlineLevel="0" collapsed="false">
      <c r="A635" s="1" t="n">
        <v>634</v>
      </c>
      <c r="B635" s="1" t="n">
        <v>15905611776</v>
      </c>
      <c r="C635" s="1" t="n">
        <v>15929454592</v>
      </c>
      <c r="D635" s="1" t="n">
        <f aca="false">C635-B635</f>
        <v>23842816</v>
      </c>
      <c r="E635" s="1" t="n">
        <f aca="false">D635+E634</f>
        <v>15149240320</v>
      </c>
    </row>
    <row r="636" customFormat="false" ht="15" hidden="false" customHeight="false" outlineLevel="0" collapsed="false">
      <c r="A636" s="1" t="n">
        <v>635</v>
      </c>
      <c r="B636" s="1" t="n">
        <v>15929454592</v>
      </c>
      <c r="C636" s="1" t="n">
        <v>15953489920</v>
      </c>
      <c r="D636" s="1" t="n">
        <f aca="false">C636-B636</f>
        <v>24035328</v>
      </c>
      <c r="E636" s="1" t="n">
        <f aca="false">D636+E635</f>
        <v>15173275648</v>
      </c>
    </row>
    <row r="637" customFormat="false" ht="15" hidden="false" customHeight="false" outlineLevel="0" collapsed="false">
      <c r="A637" s="1" t="n">
        <v>636</v>
      </c>
      <c r="B637" s="1" t="n">
        <v>15953489920</v>
      </c>
      <c r="C637" s="1" t="n">
        <v>15977340928</v>
      </c>
      <c r="D637" s="1" t="n">
        <f aca="false">C637-B637</f>
        <v>23851008</v>
      </c>
      <c r="E637" s="1" t="n">
        <f aca="false">D637+E636</f>
        <v>15197126656</v>
      </c>
    </row>
    <row r="638" customFormat="false" ht="15" hidden="false" customHeight="false" outlineLevel="0" collapsed="false">
      <c r="A638" s="1" t="n">
        <v>637</v>
      </c>
      <c r="B638" s="1" t="n">
        <v>15977340928</v>
      </c>
      <c r="C638" s="1" t="n">
        <v>16001110016</v>
      </c>
      <c r="D638" s="1" t="n">
        <f aca="false">C638-B638</f>
        <v>23769088</v>
      </c>
      <c r="E638" s="1" t="n">
        <f aca="false">D638+E637</f>
        <v>15220895744</v>
      </c>
    </row>
    <row r="639" customFormat="false" ht="15" hidden="false" customHeight="false" outlineLevel="0" collapsed="false">
      <c r="A639" s="1" t="n">
        <v>638</v>
      </c>
      <c r="B639" s="1" t="n">
        <v>16001110016</v>
      </c>
      <c r="C639" s="1" t="n">
        <v>16024944640</v>
      </c>
      <c r="D639" s="1" t="n">
        <f aca="false">C639-B639</f>
        <v>23834624</v>
      </c>
      <c r="E639" s="1" t="n">
        <f aca="false">D639+E638</f>
        <v>15244730368</v>
      </c>
    </row>
    <row r="640" customFormat="false" ht="15" hidden="false" customHeight="false" outlineLevel="0" collapsed="false">
      <c r="A640" s="1" t="n">
        <v>639</v>
      </c>
      <c r="B640" s="1" t="n">
        <v>16024944640</v>
      </c>
      <c r="C640" s="1" t="n">
        <v>16048783360</v>
      </c>
      <c r="D640" s="1" t="n">
        <f aca="false">C640-B640</f>
        <v>23838720</v>
      </c>
      <c r="E640" s="1" t="n">
        <f aca="false">D640+E639</f>
        <v>15268569088</v>
      </c>
    </row>
    <row r="641" customFormat="false" ht="15" hidden="false" customHeight="false" outlineLevel="0" collapsed="false">
      <c r="A641" s="1" t="n">
        <v>640</v>
      </c>
      <c r="B641" s="1" t="n">
        <v>16048783360</v>
      </c>
      <c r="C641" s="1" t="n">
        <v>16072650752</v>
      </c>
      <c r="D641" s="1" t="n">
        <f aca="false">C641-B641</f>
        <v>23867392</v>
      </c>
      <c r="E641" s="1" t="n">
        <f aca="false">D641+E640</f>
        <v>15292436480</v>
      </c>
    </row>
    <row r="642" customFormat="false" ht="15" hidden="false" customHeight="false" outlineLevel="0" collapsed="false">
      <c r="A642" s="1" t="n">
        <v>641</v>
      </c>
      <c r="B642" s="1" t="n">
        <v>16072650752</v>
      </c>
      <c r="C642" s="1" t="n">
        <v>16096653312</v>
      </c>
      <c r="D642" s="1" t="n">
        <f aca="false">C642-B642</f>
        <v>24002560</v>
      </c>
      <c r="E642" s="1" t="n">
        <f aca="false">D642+E641</f>
        <v>15316439040</v>
      </c>
    </row>
    <row r="643" customFormat="false" ht="15" hidden="false" customHeight="false" outlineLevel="0" collapsed="false">
      <c r="A643" s="1" t="n">
        <v>642</v>
      </c>
      <c r="B643" s="1" t="n">
        <v>16096653312</v>
      </c>
      <c r="C643" s="1" t="n">
        <v>16120647680</v>
      </c>
      <c r="D643" s="1" t="n">
        <f aca="false">C643-B643</f>
        <v>23994368</v>
      </c>
      <c r="E643" s="1" t="n">
        <f aca="false">D643+E642</f>
        <v>15340433408</v>
      </c>
    </row>
    <row r="644" customFormat="false" ht="15" hidden="false" customHeight="false" outlineLevel="0" collapsed="false">
      <c r="A644" s="1" t="n">
        <v>643</v>
      </c>
      <c r="B644" s="1" t="n">
        <v>16120647680</v>
      </c>
      <c r="C644" s="1" t="n">
        <v>16144478208</v>
      </c>
      <c r="D644" s="1" t="n">
        <f aca="false">C644-B644</f>
        <v>23830528</v>
      </c>
      <c r="E644" s="1" t="n">
        <f aca="false">D644+E643</f>
        <v>15364263936</v>
      </c>
    </row>
    <row r="645" customFormat="false" ht="15" hidden="false" customHeight="false" outlineLevel="0" collapsed="false">
      <c r="A645" s="1" t="n">
        <v>644</v>
      </c>
      <c r="B645" s="1" t="n">
        <v>16144478208</v>
      </c>
      <c r="C645" s="1" t="n">
        <v>16168370176</v>
      </c>
      <c r="D645" s="1" t="n">
        <f aca="false">C645-B645</f>
        <v>23891968</v>
      </c>
      <c r="E645" s="1" t="n">
        <f aca="false">D645+E644</f>
        <v>15388155904</v>
      </c>
    </row>
    <row r="646" customFormat="false" ht="15" hidden="false" customHeight="false" outlineLevel="0" collapsed="false">
      <c r="A646" s="1" t="n">
        <v>645</v>
      </c>
      <c r="B646" s="1" t="n">
        <v>16168370176</v>
      </c>
      <c r="C646" s="1" t="n">
        <v>16192241664</v>
      </c>
      <c r="D646" s="1" t="n">
        <f aca="false">C646-B646</f>
        <v>23871488</v>
      </c>
      <c r="E646" s="1" t="n">
        <f aca="false">D646+E645</f>
        <v>15412027392</v>
      </c>
    </row>
    <row r="647" customFormat="false" ht="15" hidden="false" customHeight="false" outlineLevel="0" collapsed="false">
      <c r="A647" s="1" t="n">
        <v>646</v>
      </c>
      <c r="B647" s="1" t="n">
        <v>16192241664</v>
      </c>
      <c r="C647" s="1" t="n">
        <v>16216223744</v>
      </c>
      <c r="D647" s="1" t="n">
        <f aca="false">C647-B647</f>
        <v>23982080</v>
      </c>
      <c r="E647" s="1" t="n">
        <f aca="false">D647+E646</f>
        <v>15436009472</v>
      </c>
    </row>
    <row r="648" customFormat="false" ht="15" hidden="false" customHeight="false" outlineLevel="0" collapsed="false">
      <c r="A648" s="1" t="n">
        <v>647</v>
      </c>
      <c r="B648" s="1" t="n">
        <v>16216223744</v>
      </c>
      <c r="C648" s="1" t="n">
        <v>16240287744</v>
      </c>
      <c r="D648" s="1" t="n">
        <f aca="false">C648-B648</f>
        <v>24064000</v>
      </c>
      <c r="E648" s="1" t="n">
        <f aca="false">D648+E647</f>
        <v>15460073472</v>
      </c>
    </row>
    <row r="649" customFormat="false" ht="15" hidden="false" customHeight="false" outlineLevel="0" collapsed="false">
      <c r="A649" s="1" t="n">
        <v>648</v>
      </c>
      <c r="B649" s="1" t="n">
        <v>16240287744</v>
      </c>
      <c r="C649" s="1" t="n">
        <v>16264372224</v>
      </c>
      <c r="D649" s="1" t="n">
        <f aca="false">C649-B649</f>
        <v>24084480</v>
      </c>
      <c r="E649" s="1" t="n">
        <f aca="false">D649+E648</f>
        <v>15484157952</v>
      </c>
    </row>
    <row r="650" customFormat="false" ht="15" hidden="false" customHeight="false" outlineLevel="0" collapsed="false">
      <c r="A650" s="1" t="n">
        <v>649</v>
      </c>
      <c r="B650" s="1" t="n">
        <v>16264372224</v>
      </c>
      <c r="C650" s="1" t="n">
        <v>16288075776</v>
      </c>
      <c r="D650" s="1" t="n">
        <f aca="false">C650-B650</f>
        <v>23703552</v>
      </c>
      <c r="E650" s="1" t="n">
        <f aca="false">D650+E649</f>
        <v>15507861504</v>
      </c>
    </row>
    <row r="651" customFormat="false" ht="15" hidden="false" customHeight="false" outlineLevel="0" collapsed="false">
      <c r="A651" s="1" t="n">
        <v>650</v>
      </c>
      <c r="B651" s="1" t="n">
        <v>16288075776</v>
      </c>
      <c r="C651" s="1" t="n">
        <v>16312041472</v>
      </c>
      <c r="D651" s="1" t="n">
        <f aca="false">C651-B651</f>
        <v>23965696</v>
      </c>
      <c r="E651" s="1" t="n">
        <f aca="false">D651+E650</f>
        <v>15531827200</v>
      </c>
    </row>
    <row r="652" customFormat="false" ht="15" hidden="false" customHeight="false" outlineLevel="0" collapsed="false">
      <c r="A652" s="1" t="n">
        <v>651</v>
      </c>
      <c r="B652" s="1" t="n">
        <v>16312041472</v>
      </c>
      <c r="C652" s="1" t="n">
        <v>16335691776</v>
      </c>
      <c r="D652" s="1" t="n">
        <f aca="false">C652-B652</f>
        <v>23650304</v>
      </c>
      <c r="E652" s="1" t="n">
        <f aca="false">D652+E651</f>
        <v>15555477504</v>
      </c>
    </row>
    <row r="653" customFormat="false" ht="15" hidden="false" customHeight="false" outlineLevel="0" collapsed="false">
      <c r="A653" s="1" t="n">
        <v>652</v>
      </c>
      <c r="B653" s="1" t="n">
        <v>16335691776</v>
      </c>
      <c r="C653" s="1" t="n">
        <v>16359657472</v>
      </c>
      <c r="D653" s="1" t="n">
        <f aca="false">C653-B653</f>
        <v>23965696</v>
      </c>
      <c r="E653" s="1" t="n">
        <f aca="false">D653+E652</f>
        <v>15579443200</v>
      </c>
    </row>
    <row r="654" customFormat="false" ht="15" hidden="false" customHeight="false" outlineLevel="0" collapsed="false">
      <c r="A654" s="1" t="n">
        <v>653</v>
      </c>
      <c r="B654" s="1" t="n">
        <v>16359657472</v>
      </c>
      <c r="C654" s="1" t="n">
        <v>16383643648</v>
      </c>
      <c r="D654" s="1" t="n">
        <f aca="false">C654-B654</f>
        <v>23986176</v>
      </c>
      <c r="E654" s="1" t="n">
        <f aca="false">D654+E653</f>
        <v>15603429376</v>
      </c>
    </row>
    <row r="655" customFormat="false" ht="15" hidden="false" customHeight="false" outlineLevel="0" collapsed="false">
      <c r="A655" s="1" t="n">
        <v>654</v>
      </c>
      <c r="B655" s="1" t="n">
        <v>16383643648</v>
      </c>
      <c r="C655" s="1" t="n">
        <v>16407457792</v>
      </c>
      <c r="D655" s="1" t="n">
        <f aca="false">C655-B655</f>
        <v>23814144</v>
      </c>
      <c r="E655" s="1" t="n">
        <f aca="false">D655+E654</f>
        <v>15627243520</v>
      </c>
    </row>
    <row r="656" customFormat="false" ht="15" hidden="false" customHeight="false" outlineLevel="0" collapsed="false">
      <c r="A656" s="1" t="n">
        <v>655</v>
      </c>
      <c r="B656" s="1" t="n">
        <v>16407457792</v>
      </c>
      <c r="C656" s="1" t="n">
        <v>16431357952</v>
      </c>
      <c r="D656" s="1" t="n">
        <f aca="false">C656-B656</f>
        <v>23900160</v>
      </c>
      <c r="E656" s="1" t="n">
        <f aca="false">D656+E655</f>
        <v>15651143680</v>
      </c>
    </row>
    <row r="657" customFormat="false" ht="15" hidden="false" customHeight="false" outlineLevel="0" collapsed="false">
      <c r="A657" s="1" t="n">
        <v>656</v>
      </c>
      <c r="B657" s="1" t="n">
        <v>16431357952</v>
      </c>
      <c r="C657" s="1" t="n">
        <v>16455229440</v>
      </c>
      <c r="D657" s="1" t="n">
        <f aca="false">C657-B657</f>
        <v>23871488</v>
      </c>
      <c r="E657" s="1" t="n">
        <f aca="false">D657+E656</f>
        <v>15675015168</v>
      </c>
    </row>
    <row r="658" customFormat="false" ht="15" hidden="false" customHeight="false" outlineLevel="0" collapsed="false">
      <c r="A658" s="1" t="n">
        <v>657</v>
      </c>
      <c r="B658" s="1" t="n">
        <v>16455229440</v>
      </c>
      <c r="C658" s="1" t="n">
        <v>16479133696</v>
      </c>
      <c r="D658" s="1" t="n">
        <f aca="false">C658-B658</f>
        <v>23904256</v>
      </c>
      <c r="E658" s="1" t="n">
        <f aca="false">D658+E657</f>
        <v>15698919424</v>
      </c>
    </row>
    <row r="659" customFormat="false" ht="15" hidden="false" customHeight="false" outlineLevel="0" collapsed="false">
      <c r="A659" s="1" t="n">
        <v>658</v>
      </c>
      <c r="B659" s="1" t="n">
        <v>16479133696</v>
      </c>
      <c r="C659" s="1" t="n">
        <v>16503078912</v>
      </c>
      <c r="D659" s="1" t="n">
        <f aca="false">C659-B659</f>
        <v>23945216</v>
      </c>
      <c r="E659" s="1" t="n">
        <f aca="false">D659+E658</f>
        <v>15722864640</v>
      </c>
    </row>
    <row r="660" customFormat="false" ht="15" hidden="false" customHeight="false" outlineLevel="0" collapsed="false">
      <c r="A660" s="1" t="n">
        <v>659</v>
      </c>
      <c r="B660" s="1" t="n">
        <v>16503078912</v>
      </c>
      <c r="C660" s="1" t="n">
        <v>16526938112</v>
      </c>
      <c r="D660" s="1" t="n">
        <f aca="false">C660-B660</f>
        <v>23859200</v>
      </c>
      <c r="E660" s="1" t="n">
        <f aca="false">D660+E659</f>
        <v>15746723840</v>
      </c>
    </row>
    <row r="661" customFormat="false" ht="15" hidden="false" customHeight="false" outlineLevel="0" collapsed="false">
      <c r="A661" s="1" t="n">
        <v>660</v>
      </c>
      <c r="B661" s="1" t="n">
        <v>16526938112</v>
      </c>
      <c r="C661" s="1" t="n">
        <v>16550772736</v>
      </c>
      <c r="D661" s="1" t="n">
        <f aca="false">C661-B661</f>
        <v>23834624</v>
      </c>
      <c r="E661" s="1" t="n">
        <f aca="false">D661+E660</f>
        <v>15770558464</v>
      </c>
    </row>
    <row r="662" customFormat="false" ht="15" hidden="false" customHeight="false" outlineLevel="0" collapsed="false">
      <c r="A662" s="1" t="n">
        <v>661</v>
      </c>
      <c r="B662" s="1" t="n">
        <v>16550772736</v>
      </c>
      <c r="C662" s="1" t="n">
        <v>16574672896</v>
      </c>
      <c r="D662" s="1" t="n">
        <f aca="false">C662-B662</f>
        <v>23900160</v>
      </c>
      <c r="E662" s="1" t="n">
        <f aca="false">D662+E661</f>
        <v>15794458624</v>
      </c>
    </row>
    <row r="663" customFormat="false" ht="15" hidden="false" customHeight="false" outlineLevel="0" collapsed="false">
      <c r="A663" s="1" t="n">
        <v>662</v>
      </c>
      <c r="B663" s="1" t="n">
        <v>16574672896</v>
      </c>
      <c r="C663" s="1" t="n">
        <v>16598650880</v>
      </c>
      <c r="D663" s="1" t="n">
        <f aca="false">C663-B663</f>
        <v>23977984</v>
      </c>
      <c r="E663" s="1" t="n">
        <f aca="false">D663+E662</f>
        <v>15818436608</v>
      </c>
    </row>
    <row r="664" customFormat="false" ht="15" hidden="false" customHeight="false" outlineLevel="0" collapsed="false">
      <c r="A664" s="1" t="n">
        <v>663</v>
      </c>
      <c r="B664" s="1" t="n">
        <v>16598650880</v>
      </c>
      <c r="C664" s="1" t="n">
        <v>16622305280</v>
      </c>
      <c r="D664" s="1" t="n">
        <f aca="false">C664-B664</f>
        <v>23654400</v>
      </c>
      <c r="E664" s="1" t="n">
        <f aca="false">D664+E663</f>
        <v>15842091008</v>
      </c>
    </row>
    <row r="665" customFormat="false" ht="15" hidden="false" customHeight="false" outlineLevel="0" collapsed="false">
      <c r="A665" s="1" t="n">
        <v>664</v>
      </c>
      <c r="B665" s="1" t="n">
        <v>16622305280</v>
      </c>
      <c r="C665" s="1" t="n">
        <v>16646316032</v>
      </c>
      <c r="D665" s="1" t="n">
        <f aca="false">C665-B665</f>
        <v>24010752</v>
      </c>
      <c r="E665" s="1" t="n">
        <f aca="false">D665+E664</f>
        <v>15866101760</v>
      </c>
    </row>
    <row r="666" customFormat="false" ht="15" hidden="false" customHeight="false" outlineLevel="0" collapsed="false">
      <c r="A666" s="1" t="n">
        <v>665</v>
      </c>
      <c r="B666" s="1" t="n">
        <v>16646316032</v>
      </c>
      <c r="C666" s="1" t="n">
        <v>16670076928</v>
      </c>
      <c r="D666" s="1" t="n">
        <f aca="false">C666-B666</f>
        <v>23760896</v>
      </c>
      <c r="E666" s="1" t="n">
        <f aca="false">D666+E665</f>
        <v>15889862656</v>
      </c>
    </row>
    <row r="667" customFormat="false" ht="15" hidden="false" customHeight="false" outlineLevel="0" collapsed="false">
      <c r="A667" s="1" t="n">
        <v>666</v>
      </c>
      <c r="B667" s="1" t="n">
        <v>16670076928</v>
      </c>
      <c r="C667" s="1" t="n">
        <v>16694079488</v>
      </c>
      <c r="D667" s="1" t="n">
        <f aca="false">C667-B667</f>
        <v>24002560</v>
      </c>
      <c r="E667" s="1" t="n">
        <f aca="false">D667+E666</f>
        <v>15913865216</v>
      </c>
    </row>
    <row r="668" customFormat="false" ht="15" hidden="false" customHeight="false" outlineLevel="0" collapsed="false">
      <c r="A668" s="1" t="n">
        <v>667</v>
      </c>
      <c r="B668" s="1" t="n">
        <v>16694079488</v>
      </c>
      <c r="C668" s="1" t="n">
        <v>16718045184</v>
      </c>
      <c r="D668" s="1" t="n">
        <f aca="false">C668-B668</f>
        <v>23965696</v>
      </c>
      <c r="E668" s="1" t="n">
        <f aca="false">D668+E667</f>
        <v>15937830912</v>
      </c>
    </row>
    <row r="669" customFormat="false" ht="15" hidden="false" customHeight="false" outlineLevel="0" collapsed="false">
      <c r="A669" s="1" t="n">
        <v>668</v>
      </c>
      <c r="B669" s="1" t="n">
        <v>16718045184</v>
      </c>
      <c r="C669" s="1" t="n">
        <v>16741969920</v>
      </c>
      <c r="D669" s="1" t="n">
        <f aca="false">C669-B669</f>
        <v>23924736</v>
      </c>
      <c r="E669" s="1" t="n">
        <f aca="false">D669+E668</f>
        <v>15961755648</v>
      </c>
    </row>
    <row r="670" customFormat="false" ht="15" hidden="false" customHeight="false" outlineLevel="0" collapsed="false">
      <c r="A670" s="1" t="n">
        <v>669</v>
      </c>
      <c r="B670" s="1" t="n">
        <v>16741969920</v>
      </c>
      <c r="C670" s="1" t="n">
        <v>16766005248</v>
      </c>
      <c r="D670" s="1" t="n">
        <f aca="false">C670-B670</f>
        <v>24035328</v>
      </c>
      <c r="E670" s="1" t="n">
        <f aca="false">D670+E669</f>
        <v>15985790976</v>
      </c>
    </row>
    <row r="671" customFormat="false" ht="15" hidden="false" customHeight="false" outlineLevel="0" collapsed="false">
      <c r="A671" s="1" t="n">
        <v>670</v>
      </c>
      <c r="B671" s="1" t="n">
        <v>16766005248</v>
      </c>
      <c r="C671" s="1" t="n">
        <v>16789778432</v>
      </c>
      <c r="D671" s="1" t="n">
        <f aca="false">C671-B671</f>
        <v>23773184</v>
      </c>
      <c r="E671" s="1" t="n">
        <f aca="false">D671+E670</f>
        <v>16009564160</v>
      </c>
    </row>
    <row r="672" customFormat="false" ht="15" hidden="false" customHeight="false" outlineLevel="0" collapsed="false">
      <c r="A672" s="1" t="n">
        <v>671</v>
      </c>
      <c r="B672" s="1" t="n">
        <v>16789778432</v>
      </c>
      <c r="C672" s="1" t="n">
        <v>16813711360</v>
      </c>
      <c r="D672" s="1" t="n">
        <f aca="false">C672-B672</f>
        <v>23932928</v>
      </c>
      <c r="E672" s="1" t="n">
        <f aca="false">D672+E671</f>
        <v>16033497088</v>
      </c>
    </row>
    <row r="673" customFormat="false" ht="15" hidden="false" customHeight="false" outlineLevel="0" collapsed="false">
      <c r="A673" s="1" t="n">
        <v>672</v>
      </c>
      <c r="B673" s="1" t="n">
        <v>16813711360</v>
      </c>
      <c r="C673" s="1" t="n">
        <v>16837586944</v>
      </c>
      <c r="D673" s="1" t="n">
        <f aca="false">C673-B673</f>
        <v>23875584</v>
      </c>
      <c r="E673" s="1" t="n">
        <f aca="false">D673+E672</f>
        <v>16057372672</v>
      </c>
    </row>
    <row r="674" customFormat="false" ht="15" hidden="false" customHeight="false" outlineLevel="0" collapsed="false">
      <c r="A674" s="1" t="n">
        <v>673</v>
      </c>
      <c r="B674" s="1" t="n">
        <v>16837586944</v>
      </c>
      <c r="C674" s="1" t="n">
        <v>16861540352</v>
      </c>
      <c r="D674" s="1" t="n">
        <f aca="false">C674-B674</f>
        <v>23953408</v>
      </c>
      <c r="E674" s="1" t="n">
        <f aca="false">D674+E673</f>
        <v>16081326080</v>
      </c>
    </row>
    <row r="675" customFormat="false" ht="15" hidden="false" customHeight="false" outlineLevel="0" collapsed="false">
      <c r="A675" s="1" t="n">
        <v>674</v>
      </c>
      <c r="B675" s="1" t="n">
        <v>16861540352</v>
      </c>
      <c r="C675" s="1" t="n">
        <v>16885440512</v>
      </c>
      <c r="D675" s="1" t="n">
        <f aca="false">C675-B675</f>
        <v>23900160</v>
      </c>
      <c r="E675" s="1" t="n">
        <f aca="false">D675+E674</f>
        <v>16105226240</v>
      </c>
    </row>
    <row r="676" customFormat="false" ht="15" hidden="false" customHeight="false" outlineLevel="0" collapsed="false">
      <c r="A676" s="1" t="n">
        <v>675</v>
      </c>
      <c r="B676" s="1" t="n">
        <v>16885440512</v>
      </c>
      <c r="C676" s="1" t="n">
        <v>16909336576</v>
      </c>
      <c r="D676" s="1" t="n">
        <f aca="false">C676-B676</f>
        <v>23896064</v>
      </c>
      <c r="E676" s="1" t="n">
        <f aca="false">D676+E675</f>
        <v>16129122304</v>
      </c>
    </row>
    <row r="677" customFormat="false" ht="15" hidden="false" customHeight="false" outlineLevel="0" collapsed="false">
      <c r="A677" s="1" t="n">
        <v>676</v>
      </c>
      <c r="B677" s="1" t="n">
        <v>16909336576</v>
      </c>
      <c r="C677" s="1" t="n">
        <v>16933068800</v>
      </c>
      <c r="D677" s="1" t="n">
        <f aca="false">C677-B677</f>
        <v>23732224</v>
      </c>
      <c r="E677" s="1" t="n">
        <f aca="false">D677+E676</f>
        <v>16152854528</v>
      </c>
    </row>
    <row r="678" customFormat="false" ht="15" hidden="false" customHeight="false" outlineLevel="0" collapsed="false">
      <c r="A678" s="1" t="n">
        <v>677</v>
      </c>
      <c r="B678" s="1" t="n">
        <v>16933068800</v>
      </c>
      <c r="C678" s="1" t="n">
        <v>16956968960</v>
      </c>
      <c r="D678" s="1" t="n">
        <f aca="false">C678-B678</f>
        <v>23900160</v>
      </c>
      <c r="E678" s="1" t="n">
        <f aca="false">D678+E677</f>
        <v>16176754688</v>
      </c>
    </row>
    <row r="679" customFormat="false" ht="15" hidden="false" customHeight="false" outlineLevel="0" collapsed="false">
      <c r="A679" s="1" t="n">
        <v>678</v>
      </c>
      <c r="B679" s="1" t="n">
        <v>16956968960</v>
      </c>
      <c r="C679" s="1" t="n">
        <v>16980885504</v>
      </c>
      <c r="D679" s="1" t="n">
        <f aca="false">C679-B679</f>
        <v>23916544</v>
      </c>
      <c r="E679" s="1" t="n">
        <f aca="false">D679+E678</f>
        <v>16200671232</v>
      </c>
    </row>
    <row r="680" customFormat="false" ht="15" hidden="false" customHeight="false" outlineLevel="0" collapsed="false">
      <c r="A680" s="1" t="n">
        <v>679</v>
      </c>
      <c r="B680" s="1" t="n">
        <v>16980885504</v>
      </c>
      <c r="C680" s="1" t="n">
        <v>17004806144</v>
      </c>
      <c r="D680" s="1" t="n">
        <f aca="false">C680-B680</f>
        <v>23920640</v>
      </c>
      <c r="E680" s="1" t="n">
        <f aca="false">D680+E679</f>
        <v>16224591872</v>
      </c>
    </row>
    <row r="681" customFormat="false" ht="15" hidden="false" customHeight="false" outlineLevel="0" collapsed="false">
      <c r="A681" s="1" t="n">
        <v>680</v>
      </c>
      <c r="B681" s="1" t="n">
        <v>17004806144</v>
      </c>
      <c r="C681" s="1" t="n">
        <v>17028739072</v>
      </c>
      <c r="D681" s="1" t="n">
        <f aca="false">C681-B681</f>
        <v>23932928</v>
      </c>
      <c r="E681" s="1" t="n">
        <f aca="false">D681+E680</f>
        <v>16248524800</v>
      </c>
    </row>
    <row r="682" customFormat="false" ht="15" hidden="false" customHeight="false" outlineLevel="0" collapsed="false">
      <c r="A682" s="1" t="n">
        <v>681</v>
      </c>
      <c r="B682" s="1" t="n">
        <v>17028739072</v>
      </c>
      <c r="C682" s="1" t="n">
        <v>17052610560</v>
      </c>
      <c r="D682" s="1" t="n">
        <f aca="false">C682-B682</f>
        <v>23871488</v>
      </c>
      <c r="E682" s="1" t="n">
        <f aca="false">D682+E681</f>
        <v>16272396288</v>
      </c>
    </row>
    <row r="683" customFormat="false" ht="15" hidden="false" customHeight="false" outlineLevel="0" collapsed="false">
      <c r="A683" s="1" t="n">
        <v>682</v>
      </c>
      <c r="B683" s="1" t="n">
        <v>17052610560</v>
      </c>
      <c r="C683" s="1" t="n">
        <v>17076391936</v>
      </c>
      <c r="D683" s="1" t="n">
        <f aca="false">C683-B683</f>
        <v>23781376</v>
      </c>
      <c r="E683" s="1" t="n">
        <f aca="false">D683+E682</f>
        <v>16296177664</v>
      </c>
    </row>
    <row r="684" customFormat="false" ht="15" hidden="false" customHeight="false" outlineLevel="0" collapsed="false">
      <c r="A684" s="1" t="n">
        <v>683</v>
      </c>
      <c r="B684" s="1" t="n">
        <v>17076391936</v>
      </c>
      <c r="C684" s="1" t="n">
        <v>17100292096</v>
      </c>
      <c r="D684" s="1" t="n">
        <f aca="false">C684-B684</f>
        <v>23900160</v>
      </c>
      <c r="E684" s="1" t="n">
        <f aca="false">D684+E683</f>
        <v>16320077824</v>
      </c>
    </row>
    <row r="685" customFormat="false" ht="15" hidden="false" customHeight="false" outlineLevel="0" collapsed="false">
      <c r="A685" s="1" t="n">
        <v>684</v>
      </c>
      <c r="B685" s="1" t="n">
        <v>17100292096</v>
      </c>
      <c r="C685" s="1" t="n">
        <v>17124270080</v>
      </c>
      <c r="D685" s="1" t="n">
        <f aca="false">C685-B685</f>
        <v>23977984</v>
      </c>
      <c r="E685" s="1" t="n">
        <f aca="false">D685+E684</f>
        <v>16344055808</v>
      </c>
    </row>
    <row r="686" customFormat="false" ht="15" hidden="false" customHeight="false" outlineLevel="0" collapsed="false">
      <c r="A686" s="1" t="n">
        <v>685</v>
      </c>
      <c r="B686" s="1" t="n">
        <v>17124270080</v>
      </c>
      <c r="C686" s="1" t="n">
        <v>17148149760</v>
      </c>
      <c r="D686" s="1" t="n">
        <f aca="false">C686-B686</f>
        <v>23879680</v>
      </c>
      <c r="E686" s="1" t="n">
        <f aca="false">D686+E685</f>
        <v>16367935488</v>
      </c>
    </row>
    <row r="687" customFormat="false" ht="15" hidden="false" customHeight="false" outlineLevel="0" collapsed="false">
      <c r="A687" s="1" t="n">
        <v>686</v>
      </c>
      <c r="B687" s="1" t="n">
        <v>17148149760</v>
      </c>
      <c r="C687" s="1" t="n">
        <v>17172135936</v>
      </c>
      <c r="D687" s="1" t="n">
        <f aca="false">C687-B687</f>
        <v>23986176</v>
      </c>
      <c r="E687" s="1" t="n">
        <f aca="false">D687+E686</f>
        <v>16391921664</v>
      </c>
    </row>
    <row r="688" customFormat="false" ht="15" hidden="false" customHeight="false" outlineLevel="0" collapsed="false">
      <c r="A688" s="1" t="n">
        <v>687</v>
      </c>
      <c r="B688" s="1" t="n">
        <v>17172135936</v>
      </c>
      <c r="C688" s="1" t="n">
        <v>17195995136</v>
      </c>
      <c r="D688" s="1" t="n">
        <f aca="false">C688-B688</f>
        <v>23859200</v>
      </c>
      <c r="E688" s="1" t="n">
        <f aca="false">D688+E687</f>
        <v>16415780864</v>
      </c>
    </row>
    <row r="689" customFormat="false" ht="15" hidden="false" customHeight="false" outlineLevel="0" collapsed="false">
      <c r="A689" s="1" t="n">
        <v>688</v>
      </c>
      <c r="B689" s="1" t="n">
        <v>17195995136</v>
      </c>
      <c r="C689" s="1" t="n">
        <v>17219989504</v>
      </c>
      <c r="D689" s="1" t="n">
        <f aca="false">C689-B689</f>
        <v>23994368</v>
      </c>
      <c r="E689" s="1" t="n">
        <f aca="false">D689+E688</f>
        <v>16439775232</v>
      </c>
    </row>
    <row r="690" customFormat="false" ht="15" hidden="false" customHeight="false" outlineLevel="0" collapsed="false">
      <c r="A690" s="1" t="n">
        <v>689</v>
      </c>
      <c r="B690" s="1" t="n">
        <v>17219989504</v>
      </c>
      <c r="C690" s="1" t="n">
        <v>17243897856</v>
      </c>
      <c r="D690" s="1" t="n">
        <f aca="false">C690-B690</f>
        <v>23908352</v>
      </c>
      <c r="E690" s="1" t="n">
        <f aca="false">D690+E689</f>
        <v>16463683584</v>
      </c>
    </row>
    <row r="691" customFormat="false" ht="15" hidden="false" customHeight="false" outlineLevel="0" collapsed="false">
      <c r="A691" s="1" t="n">
        <v>690</v>
      </c>
      <c r="B691" s="1" t="n">
        <v>17243897856</v>
      </c>
      <c r="C691" s="1" t="n">
        <v>17267687424</v>
      </c>
      <c r="D691" s="1" t="n">
        <f aca="false">C691-B691</f>
        <v>23789568</v>
      </c>
      <c r="E691" s="1" t="n">
        <f aca="false">D691+E690</f>
        <v>16487473152</v>
      </c>
    </row>
    <row r="692" customFormat="false" ht="15" hidden="false" customHeight="false" outlineLevel="0" collapsed="false">
      <c r="A692" s="1" t="n">
        <v>691</v>
      </c>
      <c r="B692" s="1" t="n">
        <v>17267687424</v>
      </c>
      <c r="C692" s="1" t="n">
        <v>17291571200</v>
      </c>
      <c r="D692" s="1" t="n">
        <f aca="false">C692-B692</f>
        <v>23883776</v>
      </c>
      <c r="E692" s="1" t="n">
        <f aca="false">D692+E691</f>
        <v>16511356928</v>
      </c>
    </row>
    <row r="693" customFormat="false" ht="15" hidden="false" customHeight="false" outlineLevel="0" collapsed="false">
      <c r="A693" s="1" t="n">
        <v>692</v>
      </c>
      <c r="B693" s="1" t="n">
        <v>17291571200</v>
      </c>
      <c r="C693" s="1" t="n">
        <v>17315438592</v>
      </c>
      <c r="D693" s="1" t="n">
        <f aca="false">C693-B693</f>
        <v>23867392</v>
      </c>
      <c r="E693" s="1" t="n">
        <f aca="false">D693+E692</f>
        <v>16535224320</v>
      </c>
    </row>
    <row r="694" customFormat="false" ht="15" hidden="false" customHeight="false" outlineLevel="0" collapsed="false">
      <c r="A694" s="1" t="n">
        <v>693</v>
      </c>
      <c r="B694" s="1" t="n">
        <v>17315438592</v>
      </c>
      <c r="C694" s="1" t="n">
        <v>17339404288</v>
      </c>
      <c r="D694" s="1" t="n">
        <f aca="false">C694-B694</f>
        <v>23965696</v>
      </c>
      <c r="E694" s="1" t="n">
        <f aca="false">D694+E693</f>
        <v>16559190016</v>
      </c>
    </row>
    <row r="695" customFormat="false" ht="15" hidden="false" customHeight="false" outlineLevel="0" collapsed="false">
      <c r="A695" s="1" t="n">
        <v>694</v>
      </c>
      <c r="B695" s="1" t="n">
        <v>17339404288</v>
      </c>
      <c r="C695" s="1" t="n">
        <v>17363410944</v>
      </c>
      <c r="D695" s="1" t="n">
        <f aca="false">C695-B695</f>
        <v>24006656</v>
      </c>
      <c r="E695" s="1" t="n">
        <f aca="false">D695+E694</f>
        <v>16583196672</v>
      </c>
    </row>
    <row r="696" customFormat="false" ht="15" hidden="false" customHeight="false" outlineLevel="0" collapsed="false">
      <c r="A696" s="1" t="n">
        <v>695</v>
      </c>
      <c r="B696" s="1" t="n">
        <v>17363410944</v>
      </c>
      <c r="C696" s="1" t="n">
        <v>17387339776</v>
      </c>
      <c r="D696" s="1" t="n">
        <f aca="false">C696-B696</f>
        <v>23928832</v>
      </c>
      <c r="E696" s="1" t="n">
        <f aca="false">D696+E695</f>
        <v>16607125504</v>
      </c>
    </row>
    <row r="697" customFormat="false" ht="15" hidden="false" customHeight="false" outlineLevel="0" collapsed="false">
      <c r="A697" s="1" t="n">
        <v>696</v>
      </c>
      <c r="B697" s="1" t="n">
        <v>17387339776</v>
      </c>
      <c r="C697" s="1" t="n">
        <v>17411235840</v>
      </c>
      <c r="D697" s="1" t="n">
        <f aca="false">C697-B697</f>
        <v>23896064</v>
      </c>
      <c r="E697" s="1" t="n">
        <f aca="false">D697+E696</f>
        <v>16631021568</v>
      </c>
    </row>
    <row r="698" customFormat="false" ht="15" hidden="false" customHeight="false" outlineLevel="0" collapsed="false">
      <c r="A698" s="1" t="n">
        <v>697</v>
      </c>
      <c r="B698" s="1" t="n">
        <v>17411235840</v>
      </c>
      <c r="C698" s="1" t="n">
        <v>17435054080</v>
      </c>
      <c r="D698" s="1" t="n">
        <f aca="false">C698-B698</f>
        <v>23818240</v>
      </c>
      <c r="E698" s="1" t="n">
        <f aca="false">D698+E697</f>
        <v>16654839808</v>
      </c>
    </row>
    <row r="699" customFormat="false" ht="15" hidden="false" customHeight="false" outlineLevel="0" collapsed="false">
      <c r="A699" s="1" t="n">
        <v>698</v>
      </c>
      <c r="B699" s="1" t="n">
        <v>17435054080</v>
      </c>
      <c r="C699" s="1" t="n">
        <v>17458950144</v>
      </c>
      <c r="D699" s="1" t="n">
        <f aca="false">C699-B699</f>
        <v>23896064</v>
      </c>
      <c r="E699" s="1" t="n">
        <f aca="false">D699+E698</f>
        <v>16678735872</v>
      </c>
    </row>
    <row r="700" customFormat="false" ht="15" hidden="false" customHeight="false" outlineLevel="0" collapsed="false">
      <c r="A700" s="1" t="n">
        <v>699</v>
      </c>
      <c r="B700" s="1" t="n">
        <v>17458950144</v>
      </c>
      <c r="C700" s="1" t="n">
        <v>17482977280</v>
      </c>
      <c r="D700" s="1" t="n">
        <f aca="false">C700-B700</f>
        <v>24027136</v>
      </c>
      <c r="E700" s="1" t="n">
        <f aca="false">D700+E699</f>
        <v>16702763008</v>
      </c>
    </row>
    <row r="701" customFormat="false" ht="15" hidden="false" customHeight="false" outlineLevel="0" collapsed="false">
      <c r="A701" s="1" t="n">
        <v>700</v>
      </c>
      <c r="B701" s="1" t="n">
        <v>17482977280</v>
      </c>
      <c r="C701" s="1" t="n">
        <v>17506914304</v>
      </c>
      <c r="D701" s="1" t="n">
        <f aca="false">C701-B701</f>
        <v>23937024</v>
      </c>
      <c r="E701" s="1" t="n">
        <f aca="false">D701+E700</f>
        <v>16726700032</v>
      </c>
    </row>
    <row r="702" customFormat="false" ht="15" hidden="false" customHeight="false" outlineLevel="0" collapsed="false">
      <c r="A702" s="1" t="n">
        <v>701</v>
      </c>
      <c r="B702" s="1" t="n">
        <v>17506914304</v>
      </c>
      <c r="C702" s="1" t="n">
        <v>17530802176</v>
      </c>
      <c r="D702" s="1" t="n">
        <f aca="false">C702-B702</f>
        <v>23887872</v>
      </c>
      <c r="E702" s="1" t="n">
        <f aca="false">D702+E701</f>
        <v>16750587904</v>
      </c>
    </row>
    <row r="703" customFormat="false" ht="15" hidden="false" customHeight="false" outlineLevel="0" collapsed="false">
      <c r="A703" s="1" t="n">
        <v>702</v>
      </c>
      <c r="B703" s="1" t="n">
        <v>17530802176</v>
      </c>
      <c r="C703" s="1" t="n">
        <v>17554653184</v>
      </c>
      <c r="D703" s="1" t="n">
        <f aca="false">C703-B703</f>
        <v>23851008</v>
      </c>
      <c r="E703" s="1" t="n">
        <f aca="false">D703+E702</f>
        <v>16774438912</v>
      </c>
    </row>
    <row r="704" customFormat="false" ht="15" hidden="false" customHeight="false" outlineLevel="0" collapsed="false">
      <c r="A704" s="1" t="n">
        <v>703</v>
      </c>
      <c r="B704" s="1" t="n">
        <v>17554653184</v>
      </c>
      <c r="C704" s="1" t="n">
        <v>17578463232</v>
      </c>
      <c r="D704" s="1" t="n">
        <f aca="false">C704-B704</f>
        <v>23810048</v>
      </c>
      <c r="E704" s="1" t="n">
        <f aca="false">D704+E703</f>
        <v>16798248960</v>
      </c>
    </row>
    <row r="705" customFormat="false" ht="15" hidden="false" customHeight="false" outlineLevel="0" collapsed="false">
      <c r="A705" s="1" t="n">
        <v>704</v>
      </c>
      <c r="B705" s="1" t="n">
        <v>17578463232</v>
      </c>
      <c r="C705" s="1" t="n">
        <v>17602334720</v>
      </c>
      <c r="D705" s="1" t="n">
        <f aca="false">C705-B705</f>
        <v>23871488</v>
      </c>
      <c r="E705" s="1" t="n">
        <f aca="false">D705+E704</f>
        <v>16822120448</v>
      </c>
    </row>
    <row r="706" customFormat="false" ht="15" hidden="false" customHeight="false" outlineLevel="0" collapsed="false">
      <c r="A706" s="1" t="n">
        <v>705</v>
      </c>
      <c r="B706" s="1" t="n">
        <v>17602334720</v>
      </c>
      <c r="C706" s="1" t="n">
        <v>17626357760</v>
      </c>
      <c r="D706" s="1" t="n">
        <f aca="false">C706-B706</f>
        <v>24023040</v>
      </c>
      <c r="E706" s="1" t="n">
        <f aca="false">D706+E705</f>
        <v>16846143488</v>
      </c>
    </row>
    <row r="707" customFormat="false" ht="15" hidden="false" customHeight="false" outlineLevel="0" collapsed="false">
      <c r="A707" s="1" t="n">
        <v>706</v>
      </c>
      <c r="B707" s="1" t="n">
        <v>17626357760</v>
      </c>
      <c r="C707" s="1" t="n">
        <v>17650106368</v>
      </c>
      <c r="D707" s="1" t="n">
        <f aca="false">C707-B707</f>
        <v>23748608</v>
      </c>
      <c r="E707" s="1" t="n">
        <f aca="false">D707+E706</f>
        <v>16869892096</v>
      </c>
    </row>
    <row r="708" customFormat="false" ht="15" hidden="false" customHeight="false" outlineLevel="0" collapsed="false">
      <c r="A708" s="1" t="n">
        <v>707</v>
      </c>
      <c r="B708" s="1" t="n">
        <v>17650106368</v>
      </c>
      <c r="C708" s="1" t="n">
        <v>17674129408</v>
      </c>
      <c r="D708" s="1" t="n">
        <f aca="false">C708-B708</f>
        <v>24023040</v>
      </c>
      <c r="E708" s="1" t="n">
        <f aca="false">D708+E707</f>
        <v>16893915136</v>
      </c>
    </row>
    <row r="709" customFormat="false" ht="15" hidden="false" customHeight="false" outlineLevel="0" collapsed="false">
      <c r="A709" s="1" t="n">
        <v>708</v>
      </c>
      <c r="B709" s="1" t="n">
        <v>17674129408</v>
      </c>
      <c r="C709" s="1" t="n">
        <v>17697980416</v>
      </c>
      <c r="D709" s="1" t="n">
        <f aca="false">C709-B709</f>
        <v>23851008</v>
      </c>
      <c r="E709" s="1" t="n">
        <f aca="false">D709+E708</f>
        <v>16917766144</v>
      </c>
    </row>
    <row r="710" customFormat="false" ht="15" hidden="false" customHeight="false" outlineLevel="0" collapsed="false">
      <c r="A710" s="1" t="n">
        <v>709</v>
      </c>
      <c r="B710" s="1" t="n">
        <v>17697980416</v>
      </c>
      <c r="C710" s="1" t="n">
        <v>17722085376</v>
      </c>
      <c r="D710" s="1" t="n">
        <f aca="false">C710-B710</f>
        <v>24104960</v>
      </c>
      <c r="E710" s="1" t="n">
        <f aca="false">D710+E709</f>
        <v>16941871104</v>
      </c>
    </row>
    <row r="711" customFormat="false" ht="15" hidden="false" customHeight="false" outlineLevel="0" collapsed="false">
      <c r="A711" s="1" t="n">
        <v>710</v>
      </c>
      <c r="B711" s="1" t="n">
        <v>17722085376</v>
      </c>
      <c r="C711" s="1" t="n">
        <v>17745825792</v>
      </c>
      <c r="D711" s="1" t="n">
        <f aca="false">C711-B711</f>
        <v>23740416</v>
      </c>
      <c r="E711" s="1" t="n">
        <f aca="false">D711+E710</f>
        <v>16965611520</v>
      </c>
    </row>
    <row r="712" customFormat="false" ht="15" hidden="false" customHeight="false" outlineLevel="0" collapsed="false">
      <c r="A712" s="1" t="n">
        <v>711</v>
      </c>
      <c r="B712" s="1" t="n">
        <v>17745825792</v>
      </c>
      <c r="C712" s="1" t="n">
        <v>17769578496</v>
      </c>
      <c r="D712" s="1" t="n">
        <f aca="false">C712-B712</f>
        <v>23752704</v>
      </c>
      <c r="E712" s="1" t="n">
        <f aca="false">D712+E711</f>
        <v>16989364224</v>
      </c>
    </row>
    <row r="713" customFormat="false" ht="15" hidden="false" customHeight="false" outlineLevel="0" collapsed="false">
      <c r="A713" s="1" t="n">
        <v>712</v>
      </c>
      <c r="B713" s="1" t="n">
        <v>17769578496</v>
      </c>
      <c r="C713" s="1" t="n">
        <v>17793544192</v>
      </c>
      <c r="D713" s="1" t="n">
        <f aca="false">C713-B713</f>
        <v>23965696</v>
      </c>
      <c r="E713" s="1" t="n">
        <f aca="false">D713+E712</f>
        <v>17013329920</v>
      </c>
    </row>
    <row r="714" customFormat="false" ht="15" hidden="false" customHeight="false" outlineLevel="0" collapsed="false">
      <c r="A714" s="1" t="n">
        <v>713</v>
      </c>
      <c r="B714" s="1" t="n">
        <v>17793544192</v>
      </c>
      <c r="C714" s="1" t="n">
        <v>17817432064</v>
      </c>
      <c r="D714" s="1" t="n">
        <f aca="false">C714-B714</f>
        <v>23887872</v>
      </c>
      <c r="E714" s="1" t="n">
        <f aca="false">D714+E713</f>
        <v>17037217792</v>
      </c>
    </row>
    <row r="715" customFormat="false" ht="15" hidden="false" customHeight="false" outlineLevel="0" collapsed="false">
      <c r="A715" s="1" t="n">
        <v>714</v>
      </c>
      <c r="B715" s="1" t="n">
        <v>17817432064</v>
      </c>
      <c r="C715" s="1" t="n">
        <v>17841471488</v>
      </c>
      <c r="D715" s="1" t="n">
        <f aca="false">C715-B715</f>
        <v>24039424</v>
      </c>
      <c r="E715" s="1" t="n">
        <f aca="false">D715+E714</f>
        <v>17061257216</v>
      </c>
    </row>
    <row r="716" customFormat="false" ht="15" hidden="false" customHeight="false" outlineLevel="0" collapsed="false">
      <c r="A716" s="1" t="n">
        <v>715</v>
      </c>
      <c r="B716" s="1" t="n">
        <v>17841471488</v>
      </c>
      <c r="C716" s="1" t="n">
        <v>17865334784</v>
      </c>
      <c r="D716" s="1" t="n">
        <f aca="false">C716-B716</f>
        <v>23863296</v>
      </c>
      <c r="E716" s="1" t="n">
        <f aca="false">D716+E715</f>
        <v>17085120512</v>
      </c>
    </row>
    <row r="717" customFormat="false" ht="15" hidden="false" customHeight="false" outlineLevel="0" collapsed="false">
      <c r="A717" s="1" t="n">
        <v>716</v>
      </c>
      <c r="B717" s="1" t="n">
        <v>17865334784</v>
      </c>
      <c r="C717" s="1" t="n">
        <v>17889042432</v>
      </c>
      <c r="D717" s="1" t="n">
        <f aca="false">C717-B717</f>
        <v>23707648</v>
      </c>
      <c r="E717" s="1" t="n">
        <f aca="false">D717+E716</f>
        <v>17108828160</v>
      </c>
    </row>
    <row r="718" customFormat="false" ht="15" hidden="false" customHeight="false" outlineLevel="0" collapsed="false">
      <c r="A718" s="1" t="n">
        <v>717</v>
      </c>
      <c r="B718" s="1" t="n">
        <v>17889042432</v>
      </c>
      <c r="C718" s="1" t="n">
        <v>17913139200</v>
      </c>
      <c r="D718" s="1" t="n">
        <f aca="false">C718-B718</f>
        <v>24096768</v>
      </c>
      <c r="E718" s="1" t="n">
        <f aca="false">D718+E717</f>
        <v>17132924928</v>
      </c>
    </row>
    <row r="719" customFormat="false" ht="15" hidden="false" customHeight="false" outlineLevel="0" collapsed="false">
      <c r="A719" s="1" t="n">
        <v>718</v>
      </c>
      <c r="B719" s="1" t="n">
        <v>17913139200</v>
      </c>
      <c r="C719" s="1" t="n">
        <v>17937039360</v>
      </c>
      <c r="D719" s="1" t="n">
        <f aca="false">C719-B719</f>
        <v>23900160</v>
      </c>
      <c r="E719" s="1" t="n">
        <f aca="false">D719+E718</f>
        <v>17156825088</v>
      </c>
    </row>
    <row r="720" customFormat="false" ht="15" hidden="false" customHeight="false" outlineLevel="0" collapsed="false">
      <c r="A720" s="1" t="n">
        <v>719</v>
      </c>
      <c r="B720" s="1" t="n">
        <v>17937039360</v>
      </c>
      <c r="C720" s="1" t="n">
        <v>17961000960</v>
      </c>
      <c r="D720" s="1" t="n">
        <f aca="false">C720-B720</f>
        <v>23961600</v>
      </c>
      <c r="E720" s="1" t="n">
        <f aca="false">D720+E719</f>
        <v>17180786688</v>
      </c>
    </row>
    <row r="721" customFormat="false" ht="15" hidden="false" customHeight="false" outlineLevel="0" collapsed="false">
      <c r="A721" s="1" t="n">
        <v>720</v>
      </c>
      <c r="B721" s="1" t="n">
        <v>17961000960</v>
      </c>
      <c r="C721" s="1" t="n">
        <v>17984802816</v>
      </c>
      <c r="D721" s="1" t="n">
        <f aca="false">C721-B721</f>
        <v>23801856</v>
      </c>
      <c r="E721" s="1" t="n">
        <f aca="false">D721+E720</f>
        <v>17204588544</v>
      </c>
    </row>
    <row r="722" customFormat="false" ht="15" hidden="false" customHeight="false" outlineLevel="0" collapsed="false">
      <c r="A722" s="1" t="n">
        <v>721</v>
      </c>
      <c r="B722" s="1" t="n">
        <v>17984802816</v>
      </c>
      <c r="C722" s="1" t="n">
        <v>18008731648</v>
      </c>
      <c r="D722" s="1" t="n">
        <f aca="false">C722-B722</f>
        <v>23928832</v>
      </c>
      <c r="E722" s="1" t="n">
        <f aca="false">D722+E721</f>
        <v>17228517376</v>
      </c>
    </row>
    <row r="723" customFormat="false" ht="15" hidden="false" customHeight="false" outlineLevel="0" collapsed="false">
      <c r="A723" s="1" t="n">
        <v>722</v>
      </c>
      <c r="B723" s="1" t="n">
        <v>18008731648</v>
      </c>
      <c r="C723" s="1" t="n">
        <v>18032623616</v>
      </c>
      <c r="D723" s="1" t="n">
        <f aca="false">C723-B723</f>
        <v>23891968</v>
      </c>
      <c r="E723" s="1" t="n">
        <f aca="false">D723+E722</f>
        <v>17252409344</v>
      </c>
    </row>
    <row r="724" customFormat="false" ht="15" hidden="false" customHeight="false" outlineLevel="0" collapsed="false">
      <c r="A724" s="1" t="n">
        <v>723</v>
      </c>
      <c r="B724" s="1" t="n">
        <v>18032623616</v>
      </c>
      <c r="C724" s="1" t="n">
        <v>18056491008</v>
      </c>
      <c r="D724" s="1" t="n">
        <f aca="false">C724-B724</f>
        <v>23867392</v>
      </c>
      <c r="E724" s="1" t="n">
        <f aca="false">D724+E723</f>
        <v>17276276736</v>
      </c>
    </row>
    <row r="725" customFormat="false" ht="15" hidden="false" customHeight="false" outlineLevel="0" collapsed="false">
      <c r="A725" s="1" t="n">
        <v>724</v>
      </c>
      <c r="B725" s="1" t="n">
        <v>18056491008</v>
      </c>
      <c r="C725" s="1" t="n">
        <v>18080317440</v>
      </c>
      <c r="D725" s="1" t="n">
        <f aca="false">C725-B725</f>
        <v>23826432</v>
      </c>
      <c r="E725" s="1" t="n">
        <f aca="false">D725+E724</f>
        <v>17300103168</v>
      </c>
    </row>
    <row r="726" customFormat="false" ht="15" hidden="false" customHeight="false" outlineLevel="0" collapsed="false">
      <c r="A726" s="1" t="n">
        <v>725</v>
      </c>
      <c r="B726" s="1" t="n">
        <v>18080317440</v>
      </c>
      <c r="C726" s="1" t="n">
        <v>18104197120</v>
      </c>
      <c r="D726" s="1" t="n">
        <f aca="false">C726-B726</f>
        <v>23879680</v>
      </c>
      <c r="E726" s="1" t="n">
        <f aca="false">D726+E725</f>
        <v>17323982848</v>
      </c>
    </row>
    <row r="727" customFormat="false" ht="15" hidden="false" customHeight="false" outlineLevel="0" collapsed="false">
      <c r="A727" s="1" t="n">
        <v>726</v>
      </c>
      <c r="B727" s="1" t="n">
        <v>18104197120</v>
      </c>
      <c r="C727" s="1" t="n">
        <v>18128130048</v>
      </c>
      <c r="D727" s="1" t="n">
        <f aca="false">C727-B727</f>
        <v>23932928</v>
      </c>
      <c r="E727" s="1" t="n">
        <f aca="false">D727+E726</f>
        <v>17347915776</v>
      </c>
    </row>
    <row r="728" customFormat="false" ht="15" hidden="false" customHeight="false" outlineLevel="0" collapsed="false">
      <c r="A728" s="1" t="n">
        <v>727</v>
      </c>
      <c r="B728" s="1" t="n">
        <v>18128130048</v>
      </c>
      <c r="C728" s="1" t="n">
        <v>18151981056</v>
      </c>
      <c r="D728" s="1" t="n">
        <f aca="false">C728-B728</f>
        <v>23851008</v>
      </c>
      <c r="E728" s="1" t="n">
        <f aca="false">D728+E727</f>
        <v>17371766784</v>
      </c>
    </row>
    <row r="729" customFormat="false" ht="15" hidden="false" customHeight="false" outlineLevel="0" collapsed="false">
      <c r="A729" s="1" t="n">
        <v>728</v>
      </c>
      <c r="B729" s="1" t="n">
        <v>18151981056</v>
      </c>
      <c r="C729" s="1" t="n">
        <v>18176016384</v>
      </c>
      <c r="D729" s="1" t="n">
        <f aca="false">C729-B729</f>
        <v>24035328</v>
      </c>
      <c r="E729" s="1" t="n">
        <f aca="false">D729+E728</f>
        <v>17395802112</v>
      </c>
    </row>
    <row r="730" customFormat="false" ht="15" hidden="false" customHeight="false" outlineLevel="0" collapsed="false">
      <c r="A730" s="1" t="n">
        <v>729</v>
      </c>
      <c r="B730" s="1" t="n">
        <v>18176016384</v>
      </c>
      <c r="C730" s="1" t="n">
        <v>18199797760</v>
      </c>
      <c r="D730" s="1" t="n">
        <f aca="false">C730-B730</f>
        <v>23781376</v>
      </c>
      <c r="E730" s="1" t="n">
        <f aca="false">D730+E729</f>
        <v>17419583488</v>
      </c>
    </row>
    <row r="731" customFormat="false" ht="15" hidden="false" customHeight="false" outlineLevel="0" collapsed="false">
      <c r="A731" s="1" t="n">
        <v>730</v>
      </c>
      <c r="B731" s="1" t="n">
        <v>18199797760</v>
      </c>
      <c r="C731" s="1" t="n">
        <v>18223636480</v>
      </c>
      <c r="D731" s="1" t="n">
        <f aca="false">C731-B731</f>
        <v>23838720</v>
      </c>
      <c r="E731" s="1" t="n">
        <f aca="false">D731+E730</f>
        <v>17443422208</v>
      </c>
    </row>
    <row r="732" customFormat="false" ht="15" hidden="false" customHeight="false" outlineLevel="0" collapsed="false">
      <c r="A732" s="1" t="n">
        <v>731</v>
      </c>
      <c r="B732" s="1" t="n">
        <v>18223636480</v>
      </c>
      <c r="C732" s="1" t="n">
        <v>18247663616</v>
      </c>
      <c r="D732" s="1" t="n">
        <f aca="false">C732-B732</f>
        <v>24027136</v>
      </c>
      <c r="E732" s="1" t="n">
        <f aca="false">D732+E731</f>
        <v>17467449344</v>
      </c>
    </row>
    <row r="733" customFormat="false" ht="15" hidden="false" customHeight="false" outlineLevel="0" collapsed="false">
      <c r="A733" s="1" t="n">
        <v>732</v>
      </c>
      <c r="B733" s="1" t="n">
        <v>18247663616</v>
      </c>
      <c r="C733" s="1" t="n">
        <v>18271432704</v>
      </c>
      <c r="D733" s="1" t="n">
        <f aca="false">C733-B733</f>
        <v>23769088</v>
      </c>
      <c r="E733" s="1" t="n">
        <f aca="false">D733+E732</f>
        <v>17491218432</v>
      </c>
    </row>
    <row r="734" customFormat="false" ht="15" hidden="false" customHeight="false" outlineLevel="0" collapsed="false">
      <c r="A734" s="1" t="n">
        <v>733</v>
      </c>
      <c r="B734" s="1" t="n">
        <v>18271432704</v>
      </c>
      <c r="C734" s="1" t="n">
        <v>18295451648</v>
      </c>
      <c r="D734" s="1" t="n">
        <f aca="false">C734-B734</f>
        <v>24018944</v>
      </c>
      <c r="E734" s="1" t="n">
        <f aca="false">D734+E733</f>
        <v>17515237376</v>
      </c>
    </row>
    <row r="735" customFormat="false" ht="15" hidden="false" customHeight="false" outlineLevel="0" collapsed="false">
      <c r="A735" s="1" t="n">
        <v>734</v>
      </c>
      <c r="B735" s="1" t="n">
        <v>18295451648</v>
      </c>
      <c r="C735" s="1" t="n">
        <v>18319335424</v>
      </c>
      <c r="D735" s="1" t="n">
        <f aca="false">C735-B735</f>
        <v>23883776</v>
      </c>
      <c r="E735" s="1" t="n">
        <f aca="false">D735+E734</f>
        <v>17539121152</v>
      </c>
    </row>
    <row r="736" customFormat="false" ht="15" hidden="false" customHeight="false" outlineLevel="0" collapsed="false">
      <c r="A736" s="1" t="n">
        <v>735</v>
      </c>
      <c r="B736" s="1" t="n">
        <v>18319335424</v>
      </c>
      <c r="C736" s="1" t="n">
        <v>18343223296</v>
      </c>
      <c r="D736" s="1" t="n">
        <f aca="false">C736-B736</f>
        <v>23887872</v>
      </c>
      <c r="E736" s="1" t="n">
        <f aca="false">D736+E735</f>
        <v>17563009024</v>
      </c>
    </row>
    <row r="737" customFormat="false" ht="15" hidden="false" customHeight="false" outlineLevel="0" collapsed="false">
      <c r="A737" s="1" t="n">
        <v>736</v>
      </c>
      <c r="B737" s="1" t="n">
        <v>18343223296</v>
      </c>
      <c r="C737" s="1" t="n">
        <v>18367070208</v>
      </c>
      <c r="D737" s="1" t="n">
        <f aca="false">C737-B737</f>
        <v>23846912</v>
      </c>
      <c r="E737" s="1" t="n">
        <f aca="false">D737+E736</f>
        <v>17586855936</v>
      </c>
    </row>
    <row r="738" customFormat="false" ht="15" hidden="false" customHeight="false" outlineLevel="0" collapsed="false">
      <c r="A738" s="1" t="n">
        <v>737</v>
      </c>
      <c r="B738" s="1" t="n">
        <v>18367070208</v>
      </c>
      <c r="C738" s="1" t="n">
        <v>18390962176</v>
      </c>
      <c r="D738" s="1" t="n">
        <f aca="false">C738-B738</f>
        <v>23891968</v>
      </c>
      <c r="E738" s="1" t="n">
        <f aca="false">D738+E737</f>
        <v>17610747904</v>
      </c>
    </row>
    <row r="739" customFormat="false" ht="15" hidden="false" customHeight="false" outlineLevel="0" collapsed="false">
      <c r="A739" s="1" t="n">
        <v>738</v>
      </c>
      <c r="B739" s="1" t="n">
        <v>18390962176</v>
      </c>
      <c r="C739" s="1" t="n">
        <v>18414927872</v>
      </c>
      <c r="D739" s="1" t="n">
        <f aca="false">C739-B739</f>
        <v>23965696</v>
      </c>
      <c r="E739" s="1" t="n">
        <f aca="false">D739+E738</f>
        <v>17634713600</v>
      </c>
    </row>
    <row r="740" customFormat="false" ht="15" hidden="false" customHeight="false" outlineLevel="0" collapsed="false">
      <c r="A740" s="1" t="n">
        <v>739</v>
      </c>
      <c r="B740" s="1" t="n">
        <v>18414927872</v>
      </c>
      <c r="C740" s="1" t="n">
        <v>18438729728</v>
      </c>
      <c r="D740" s="1" t="n">
        <f aca="false">C740-B740</f>
        <v>23801856</v>
      </c>
      <c r="E740" s="1" t="n">
        <f aca="false">D740+E739</f>
        <v>17658515456</v>
      </c>
    </row>
    <row r="741" customFormat="false" ht="15" hidden="false" customHeight="false" outlineLevel="0" collapsed="false">
      <c r="A741" s="1" t="n">
        <v>740</v>
      </c>
      <c r="B741" s="1" t="n">
        <v>18438729728</v>
      </c>
      <c r="C741" s="1" t="n">
        <v>18462662656</v>
      </c>
      <c r="D741" s="1" t="n">
        <f aca="false">C741-B741</f>
        <v>23932928</v>
      </c>
      <c r="E741" s="1" t="n">
        <f aca="false">D741+E740</f>
        <v>17682448384</v>
      </c>
    </row>
    <row r="742" customFormat="false" ht="15" hidden="false" customHeight="false" outlineLevel="0" collapsed="false">
      <c r="A742" s="1" t="n">
        <v>741</v>
      </c>
      <c r="B742" s="1" t="n">
        <v>18462662656</v>
      </c>
      <c r="C742" s="1" t="n">
        <v>18486665216</v>
      </c>
      <c r="D742" s="1" t="n">
        <f aca="false">C742-B742</f>
        <v>24002560</v>
      </c>
      <c r="E742" s="1" t="n">
        <f aca="false">D742+E741</f>
        <v>17706450944</v>
      </c>
    </row>
    <row r="743" customFormat="false" ht="15" hidden="false" customHeight="false" outlineLevel="0" collapsed="false">
      <c r="A743" s="1" t="n">
        <v>742</v>
      </c>
      <c r="B743" s="1" t="n">
        <v>18486665216</v>
      </c>
      <c r="C743" s="1" t="n">
        <v>18510385152</v>
      </c>
      <c r="D743" s="1" t="n">
        <f aca="false">C743-B743</f>
        <v>23719936</v>
      </c>
      <c r="E743" s="1" t="n">
        <f aca="false">D743+E742</f>
        <v>17730170880</v>
      </c>
    </row>
    <row r="744" customFormat="false" ht="15" hidden="false" customHeight="false" outlineLevel="0" collapsed="false">
      <c r="A744" s="1" t="n">
        <v>743</v>
      </c>
      <c r="B744" s="1" t="n">
        <v>18510385152</v>
      </c>
      <c r="C744" s="1" t="n">
        <v>18534367232</v>
      </c>
      <c r="D744" s="1" t="n">
        <f aca="false">C744-B744</f>
        <v>23982080</v>
      </c>
      <c r="E744" s="1" t="n">
        <f aca="false">D744+E743</f>
        <v>17754152960</v>
      </c>
    </row>
    <row r="745" customFormat="false" ht="15" hidden="false" customHeight="false" outlineLevel="0" collapsed="false">
      <c r="A745" s="1" t="n">
        <v>744</v>
      </c>
      <c r="B745" s="1" t="n">
        <v>18534367232</v>
      </c>
      <c r="C745" s="1" t="n">
        <v>18558492672</v>
      </c>
      <c r="D745" s="1" t="n">
        <f aca="false">C745-B745</f>
        <v>24125440</v>
      </c>
      <c r="E745" s="1" t="n">
        <f aca="false">D745+E744</f>
        <v>17778278400</v>
      </c>
    </row>
    <row r="746" customFormat="false" ht="15" hidden="false" customHeight="false" outlineLevel="0" collapsed="false">
      <c r="A746" s="1" t="n">
        <v>745</v>
      </c>
      <c r="B746" s="1" t="n">
        <v>18558492672</v>
      </c>
      <c r="C746" s="1" t="n">
        <v>18582368256</v>
      </c>
      <c r="D746" s="1" t="n">
        <f aca="false">C746-B746</f>
        <v>23875584</v>
      </c>
      <c r="E746" s="1" t="n">
        <f aca="false">D746+E745</f>
        <v>17802153984</v>
      </c>
    </row>
    <row r="747" customFormat="false" ht="15" hidden="false" customHeight="false" outlineLevel="0" collapsed="false">
      <c r="A747" s="1" t="n">
        <v>746</v>
      </c>
      <c r="B747" s="1" t="n">
        <v>18582368256</v>
      </c>
      <c r="C747" s="1" t="n">
        <v>18606141440</v>
      </c>
      <c r="D747" s="1" t="n">
        <f aca="false">C747-B747</f>
        <v>23773184</v>
      </c>
      <c r="E747" s="1" t="n">
        <f aca="false">D747+E746</f>
        <v>17825927168</v>
      </c>
    </row>
    <row r="748" customFormat="false" ht="15" hidden="false" customHeight="false" outlineLevel="0" collapsed="false">
      <c r="A748" s="1" t="n">
        <v>747</v>
      </c>
      <c r="B748" s="1" t="n">
        <v>18606141440</v>
      </c>
      <c r="C748" s="1" t="n">
        <v>18630291456</v>
      </c>
      <c r="D748" s="1" t="n">
        <f aca="false">C748-B748</f>
        <v>24150016</v>
      </c>
      <c r="E748" s="1" t="n">
        <f aca="false">D748+E747</f>
        <v>17850077184</v>
      </c>
    </row>
    <row r="749" customFormat="false" ht="15" hidden="false" customHeight="false" outlineLevel="0" collapsed="false">
      <c r="A749" s="1" t="n">
        <v>748</v>
      </c>
      <c r="B749" s="1" t="n">
        <v>18630291456</v>
      </c>
      <c r="C749" s="1" t="n">
        <v>18654056448</v>
      </c>
      <c r="D749" s="1" t="n">
        <f aca="false">C749-B749</f>
        <v>23764992</v>
      </c>
      <c r="E749" s="1" t="n">
        <f aca="false">D749+E748</f>
        <v>17873842176</v>
      </c>
    </row>
    <row r="750" customFormat="false" ht="15" hidden="false" customHeight="false" outlineLevel="0" collapsed="false">
      <c r="A750" s="1" t="n">
        <v>749</v>
      </c>
      <c r="B750" s="1" t="n">
        <v>18654056448</v>
      </c>
      <c r="C750" s="1" t="n">
        <v>18678026240</v>
      </c>
      <c r="D750" s="1" t="n">
        <f aca="false">C750-B750</f>
        <v>23969792</v>
      </c>
      <c r="E750" s="1" t="n">
        <f aca="false">D750+E749</f>
        <v>17897811968</v>
      </c>
    </row>
    <row r="751" customFormat="false" ht="15" hidden="false" customHeight="false" outlineLevel="0" collapsed="false">
      <c r="A751" s="1" t="n">
        <v>750</v>
      </c>
      <c r="B751" s="1" t="n">
        <v>18678026240</v>
      </c>
      <c r="C751" s="1" t="n">
        <v>18702053376</v>
      </c>
      <c r="D751" s="1" t="n">
        <f aca="false">C751-B751</f>
        <v>24027136</v>
      </c>
      <c r="E751" s="1" t="n">
        <f aca="false">D751+E750</f>
        <v>17921839104</v>
      </c>
    </row>
    <row r="752" customFormat="false" ht="15" hidden="false" customHeight="false" outlineLevel="0" collapsed="false">
      <c r="A752" s="1" t="n">
        <v>751</v>
      </c>
      <c r="B752" s="1" t="n">
        <v>18702053376</v>
      </c>
      <c r="C752" s="1" t="n">
        <v>18725724160</v>
      </c>
      <c r="D752" s="1" t="n">
        <f aca="false">C752-B752</f>
        <v>23670784</v>
      </c>
      <c r="E752" s="1" t="n">
        <f aca="false">D752+E751</f>
        <v>17945509888</v>
      </c>
    </row>
    <row r="753" customFormat="false" ht="15" hidden="false" customHeight="false" outlineLevel="0" collapsed="false">
      <c r="A753" s="1" t="n">
        <v>752</v>
      </c>
      <c r="B753" s="1" t="n">
        <v>18725724160</v>
      </c>
      <c r="C753" s="1" t="n">
        <v>18749599744</v>
      </c>
      <c r="D753" s="1" t="n">
        <f aca="false">C753-B753</f>
        <v>23875584</v>
      </c>
      <c r="E753" s="1" t="n">
        <f aca="false">D753+E752</f>
        <v>17969385472</v>
      </c>
    </row>
    <row r="754" customFormat="false" ht="15" hidden="false" customHeight="false" outlineLevel="0" collapsed="false">
      <c r="A754" s="1" t="n">
        <v>753</v>
      </c>
      <c r="B754" s="1" t="n">
        <v>18749599744</v>
      </c>
      <c r="C754" s="1" t="n">
        <v>18773508096</v>
      </c>
      <c r="D754" s="1" t="n">
        <f aca="false">C754-B754</f>
        <v>23908352</v>
      </c>
      <c r="E754" s="1" t="n">
        <f aca="false">D754+E753</f>
        <v>17993293824</v>
      </c>
    </row>
    <row r="755" customFormat="false" ht="15" hidden="false" customHeight="false" outlineLevel="0" collapsed="false">
      <c r="A755" s="1" t="n">
        <v>754</v>
      </c>
      <c r="B755" s="1" t="n">
        <v>18773508096</v>
      </c>
      <c r="C755" s="1" t="n">
        <v>18797273088</v>
      </c>
      <c r="D755" s="1" t="n">
        <f aca="false">C755-B755</f>
        <v>23764992</v>
      </c>
      <c r="E755" s="1" t="n">
        <f aca="false">D755+E754</f>
        <v>18017058816</v>
      </c>
    </row>
    <row r="756" customFormat="false" ht="15" hidden="false" customHeight="false" outlineLevel="0" collapsed="false">
      <c r="A756" s="1" t="n">
        <v>755</v>
      </c>
      <c r="B756" s="1" t="n">
        <v>18797273088</v>
      </c>
      <c r="C756" s="1" t="n">
        <v>18821275648</v>
      </c>
      <c r="D756" s="1" t="n">
        <f aca="false">C756-B756</f>
        <v>24002560</v>
      </c>
      <c r="E756" s="1" t="n">
        <f aca="false">D756+E755</f>
        <v>18041061376</v>
      </c>
    </row>
    <row r="757" customFormat="false" ht="15" hidden="false" customHeight="false" outlineLevel="0" collapsed="false">
      <c r="A757" s="1" t="n">
        <v>756</v>
      </c>
      <c r="B757" s="1" t="n">
        <v>18821275648</v>
      </c>
      <c r="C757" s="1" t="n">
        <v>18845200384</v>
      </c>
      <c r="D757" s="1" t="n">
        <f aca="false">C757-B757</f>
        <v>23924736</v>
      </c>
      <c r="E757" s="1" t="n">
        <f aca="false">D757+E756</f>
        <v>18064986112</v>
      </c>
    </row>
    <row r="758" customFormat="false" ht="15" hidden="false" customHeight="false" outlineLevel="0" collapsed="false">
      <c r="A758" s="1" t="n">
        <v>757</v>
      </c>
      <c r="B758" s="1" t="n">
        <v>18845200384</v>
      </c>
      <c r="C758" s="1" t="n">
        <v>18869178368</v>
      </c>
      <c r="D758" s="1" t="n">
        <f aca="false">C758-B758</f>
        <v>23977984</v>
      </c>
      <c r="E758" s="1" t="n">
        <f aca="false">D758+E757</f>
        <v>18088964096</v>
      </c>
    </row>
    <row r="759" customFormat="false" ht="15" hidden="false" customHeight="false" outlineLevel="0" collapsed="false">
      <c r="A759" s="1" t="n">
        <v>758</v>
      </c>
      <c r="B759" s="1" t="n">
        <v>18869178368</v>
      </c>
      <c r="C759" s="1" t="n">
        <v>18892976128</v>
      </c>
      <c r="D759" s="1" t="n">
        <f aca="false">C759-B759</f>
        <v>23797760</v>
      </c>
      <c r="E759" s="1" t="n">
        <f aca="false">D759+E758</f>
        <v>18112761856</v>
      </c>
    </row>
    <row r="760" customFormat="false" ht="15" hidden="false" customHeight="false" outlineLevel="0" collapsed="false">
      <c r="A760" s="1" t="n">
        <v>759</v>
      </c>
      <c r="B760" s="1" t="n">
        <v>18892976128</v>
      </c>
      <c r="C760" s="1" t="n">
        <v>18916786176</v>
      </c>
      <c r="D760" s="1" t="n">
        <f aca="false">C760-B760</f>
        <v>23810048</v>
      </c>
      <c r="E760" s="1" t="n">
        <f aca="false">D760+E759</f>
        <v>18136571904</v>
      </c>
    </row>
    <row r="761" customFormat="false" ht="15" hidden="false" customHeight="false" outlineLevel="0" collapsed="false">
      <c r="A761" s="1" t="n">
        <v>760</v>
      </c>
      <c r="B761" s="1" t="n">
        <v>18916786176</v>
      </c>
      <c r="C761" s="1" t="n">
        <v>18940473344</v>
      </c>
      <c r="D761" s="1" t="n">
        <f aca="false">C761-B761</f>
        <v>23687168</v>
      </c>
      <c r="E761" s="1" t="n">
        <f aca="false">D761+E760</f>
        <v>18160259072</v>
      </c>
    </row>
    <row r="762" customFormat="false" ht="15" hidden="false" customHeight="false" outlineLevel="0" collapsed="false">
      <c r="A762" s="1" t="n">
        <v>761</v>
      </c>
      <c r="B762" s="1" t="n">
        <v>18940473344</v>
      </c>
      <c r="C762" s="1" t="n">
        <v>18964705280</v>
      </c>
      <c r="D762" s="1" t="n">
        <f aca="false">C762-B762</f>
        <v>24231936</v>
      </c>
      <c r="E762" s="1" t="n">
        <f aca="false">D762+E761</f>
        <v>18184491008</v>
      </c>
    </row>
    <row r="763" customFormat="false" ht="15" hidden="false" customHeight="false" outlineLevel="0" collapsed="false">
      <c r="A763" s="1" t="n">
        <v>762</v>
      </c>
      <c r="B763" s="1" t="n">
        <v>18964705280</v>
      </c>
      <c r="C763" s="1" t="n">
        <v>18988343296</v>
      </c>
      <c r="D763" s="1" t="n">
        <f aca="false">C763-B763</f>
        <v>23638016</v>
      </c>
      <c r="E763" s="1" t="n">
        <f aca="false">D763+E762</f>
        <v>18208129024</v>
      </c>
    </row>
    <row r="764" customFormat="false" ht="15" hidden="false" customHeight="false" outlineLevel="0" collapsed="false">
      <c r="A764" s="1" t="n">
        <v>763</v>
      </c>
      <c r="B764" s="1" t="n">
        <v>18988343296</v>
      </c>
      <c r="C764" s="1" t="n">
        <v>19012333568</v>
      </c>
      <c r="D764" s="1" t="n">
        <f aca="false">C764-B764</f>
        <v>23990272</v>
      </c>
      <c r="E764" s="1" t="n">
        <f aca="false">D764+E763</f>
        <v>18232119296</v>
      </c>
    </row>
    <row r="765" customFormat="false" ht="15" hidden="false" customHeight="false" outlineLevel="0" collapsed="false">
      <c r="A765" s="1" t="n">
        <v>764</v>
      </c>
      <c r="B765" s="1" t="n">
        <v>19012333568</v>
      </c>
      <c r="C765" s="1" t="n">
        <v>19036385280</v>
      </c>
      <c r="D765" s="1" t="n">
        <f aca="false">C765-B765</f>
        <v>24051712</v>
      </c>
      <c r="E765" s="1" t="n">
        <f aca="false">D765+E764</f>
        <v>18256171008</v>
      </c>
    </row>
    <row r="766" customFormat="false" ht="15" hidden="false" customHeight="false" outlineLevel="0" collapsed="false">
      <c r="A766" s="1" t="n">
        <v>765</v>
      </c>
      <c r="B766" s="1" t="n">
        <v>19036385280</v>
      </c>
      <c r="C766" s="1" t="n">
        <v>19060355072</v>
      </c>
      <c r="D766" s="1" t="n">
        <f aca="false">C766-B766</f>
        <v>23969792</v>
      </c>
      <c r="E766" s="1" t="n">
        <f aca="false">D766+E765</f>
        <v>18280140800</v>
      </c>
    </row>
    <row r="767" customFormat="false" ht="15" hidden="false" customHeight="false" outlineLevel="0" collapsed="false">
      <c r="A767" s="1" t="n">
        <v>766</v>
      </c>
      <c r="B767" s="1" t="n">
        <v>19060355072</v>
      </c>
      <c r="C767" s="1" t="n">
        <v>19084132352</v>
      </c>
      <c r="D767" s="1" t="n">
        <f aca="false">C767-B767</f>
        <v>23777280</v>
      </c>
      <c r="E767" s="1" t="n">
        <f aca="false">D767+E766</f>
        <v>18303918080</v>
      </c>
    </row>
    <row r="768" customFormat="false" ht="15" hidden="false" customHeight="false" outlineLevel="0" collapsed="false">
      <c r="A768" s="1" t="n">
        <v>767</v>
      </c>
      <c r="B768" s="1" t="n">
        <v>19084132352</v>
      </c>
      <c r="C768" s="1" t="n">
        <v>19108130816</v>
      </c>
      <c r="D768" s="1" t="n">
        <f aca="false">C768-B768</f>
        <v>23998464</v>
      </c>
      <c r="E768" s="1" t="n">
        <f aca="false">D768+E767</f>
        <v>18327916544</v>
      </c>
    </row>
    <row r="769" customFormat="false" ht="15" hidden="false" customHeight="false" outlineLevel="0" collapsed="false">
      <c r="A769" s="1" t="n">
        <v>768</v>
      </c>
      <c r="B769" s="1" t="n">
        <v>19108130816</v>
      </c>
      <c r="C769" s="1" t="n">
        <v>19131961344</v>
      </c>
      <c r="D769" s="1" t="n">
        <f aca="false">C769-B769</f>
        <v>23830528</v>
      </c>
      <c r="E769" s="1" t="n">
        <f aca="false">D769+E768</f>
        <v>18351747072</v>
      </c>
    </row>
    <row r="770" customFormat="false" ht="15" hidden="false" customHeight="false" outlineLevel="0" collapsed="false">
      <c r="A770" s="1" t="n">
        <v>769</v>
      </c>
      <c r="B770" s="1" t="n">
        <v>19131961344</v>
      </c>
      <c r="C770" s="1" t="n">
        <v>19155861504</v>
      </c>
      <c r="D770" s="1" t="n">
        <f aca="false">C770-B770</f>
        <v>23900160</v>
      </c>
      <c r="E770" s="1" t="n">
        <f aca="false">D770+E769</f>
        <v>18375647232</v>
      </c>
    </row>
    <row r="771" customFormat="false" ht="15" hidden="false" customHeight="false" outlineLevel="0" collapsed="false">
      <c r="A771" s="1" t="n">
        <v>770</v>
      </c>
      <c r="B771" s="1" t="n">
        <v>19155861504</v>
      </c>
      <c r="C771" s="1" t="n">
        <v>19179655168</v>
      </c>
      <c r="D771" s="1" t="n">
        <f aca="false">C771-B771</f>
        <v>23793664</v>
      </c>
      <c r="E771" s="1" t="n">
        <f aca="false">D771+E770</f>
        <v>18399440896</v>
      </c>
    </row>
    <row r="772" customFormat="false" ht="15" hidden="false" customHeight="false" outlineLevel="0" collapsed="false">
      <c r="A772" s="1" t="n">
        <v>771</v>
      </c>
      <c r="B772" s="1" t="n">
        <v>19179655168</v>
      </c>
      <c r="C772" s="1" t="n">
        <v>19203538944</v>
      </c>
      <c r="D772" s="1" t="n">
        <f aca="false">C772-B772</f>
        <v>23883776</v>
      </c>
      <c r="E772" s="1" t="n">
        <f aca="false">D772+E771</f>
        <v>18423324672</v>
      </c>
    </row>
    <row r="773" customFormat="false" ht="15" hidden="false" customHeight="false" outlineLevel="0" collapsed="false">
      <c r="A773" s="1" t="n">
        <v>772</v>
      </c>
      <c r="B773" s="1" t="n">
        <v>19203538944</v>
      </c>
      <c r="C773" s="1" t="n">
        <v>19227447296</v>
      </c>
      <c r="D773" s="1" t="n">
        <f aca="false">C773-B773</f>
        <v>23908352</v>
      </c>
      <c r="E773" s="1" t="n">
        <f aca="false">D773+E772</f>
        <v>18447233024</v>
      </c>
    </row>
    <row r="774" customFormat="false" ht="15" hidden="false" customHeight="false" outlineLevel="0" collapsed="false">
      <c r="A774" s="1" t="n">
        <v>773</v>
      </c>
      <c r="B774" s="1" t="n">
        <v>19227447296</v>
      </c>
      <c r="C774" s="1" t="n">
        <v>19251253248</v>
      </c>
      <c r="D774" s="1" t="n">
        <f aca="false">C774-B774</f>
        <v>23805952</v>
      </c>
      <c r="E774" s="1" t="n">
        <f aca="false">D774+E773</f>
        <v>18471038976</v>
      </c>
    </row>
    <row r="775" customFormat="false" ht="15" hidden="false" customHeight="false" outlineLevel="0" collapsed="false">
      <c r="A775" s="1" t="n">
        <v>774</v>
      </c>
      <c r="B775" s="1" t="n">
        <v>19251253248</v>
      </c>
      <c r="C775" s="1" t="n">
        <v>19275255808</v>
      </c>
      <c r="D775" s="1" t="n">
        <f aca="false">C775-B775</f>
        <v>24002560</v>
      </c>
      <c r="E775" s="1" t="n">
        <f aca="false">D775+E774</f>
        <v>18495041536</v>
      </c>
    </row>
    <row r="776" customFormat="false" ht="15" hidden="false" customHeight="false" outlineLevel="0" collapsed="false">
      <c r="A776" s="1" t="n">
        <v>775</v>
      </c>
      <c r="B776" s="1" t="n">
        <v>19275255808</v>
      </c>
      <c r="C776" s="1" t="n">
        <v>19299164160</v>
      </c>
      <c r="D776" s="1" t="n">
        <f aca="false">C776-B776</f>
        <v>23908352</v>
      </c>
      <c r="E776" s="1" t="n">
        <f aca="false">D776+E775</f>
        <v>18518949888</v>
      </c>
    </row>
    <row r="777" customFormat="false" ht="15" hidden="false" customHeight="false" outlineLevel="0" collapsed="false">
      <c r="A777" s="1" t="n">
        <v>776</v>
      </c>
      <c r="B777" s="1" t="n">
        <v>19299164160</v>
      </c>
      <c r="C777" s="1" t="n">
        <v>19323219968</v>
      </c>
      <c r="D777" s="1" t="n">
        <f aca="false">C777-B777</f>
        <v>24055808</v>
      </c>
      <c r="E777" s="1" t="n">
        <f aca="false">D777+E776</f>
        <v>18543005696</v>
      </c>
    </row>
    <row r="778" customFormat="false" ht="15" hidden="false" customHeight="false" outlineLevel="0" collapsed="false">
      <c r="A778" s="1" t="n">
        <v>777</v>
      </c>
      <c r="B778" s="1" t="n">
        <v>19323219968</v>
      </c>
      <c r="C778" s="1" t="n">
        <v>19347189760</v>
      </c>
      <c r="D778" s="1" t="n">
        <f aca="false">C778-B778</f>
        <v>23969792</v>
      </c>
      <c r="E778" s="1" t="n">
        <f aca="false">D778+E777</f>
        <v>18566975488</v>
      </c>
    </row>
    <row r="779" customFormat="false" ht="15" hidden="false" customHeight="false" outlineLevel="0" collapsed="false">
      <c r="A779" s="1" t="n">
        <v>778</v>
      </c>
      <c r="B779" s="1" t="n">
        <v>19347189760</v>
      </c>
      <c r="C779" s="1" t="n">
        <v>19371044864</v>
      </c>
      <c r="D779" s="1" t="n">
        <f aca="false">C779-B779</f>
        <v>23855104</v>
      </c>
      <c r="E779" s="1" t="n">
        <f aca="false">D779+E778</f>
        <v>18590830592</v>
      </c>
    </row>
    <row r="780" customFormat="false" ht="15" hidden="false" customHeight="false" outlineLevel="0" collapsed="false">
      <c r="A780" s="1" t="n">
        <v>779</v>
      </c>
      <c r="B780" s="1" t="n">
        <v>19371044864</v>
      </c>
      <c r="C780" s="1" t="n">
        <v>19394912256</v>
      </c>
      <c r="D780" s="1" t="n">
        <f aca="false">C780-B780</f>
        <v>23867392</v>
      </c>
      <c r="E780" s="1" t="n">
        <f aca="false">D780+E779</f>
        <v>18614697984</v>
      </c>
    </row>
    <row r="781" customFormat="false" ht="15" hidden="false" customHeight="false" outlineLevel="0" collapsed="false">
      <c r="A781" s="1" t="n">
        <v>780</v>
      </c>
      <c r="B781" s="1" t="n">
        <v>19394912256</v>
      </c>
      <c r="C781" s="1" t="n">
        <v>19418820608</v>
      </c>
      <c r="D781" s="1" t="n">
        <f aca="false">C781-B781</f>
        <v>23908352</v>
      </c>
      <c r="E781" s="1" t="n">
        <f aca="false">D781+E780</f>
        <v>18638606336</v>
      </c>
    </row>
    <row r="782" customFormat="false" ht="15" hidden="false" customHeight="false" outlineLevel="0" collapsed="false">
      <c r="A782" s="1" t="n">
        <v>781</v>
      </c>
      <c r="B782" s="1" t="n">
        <v>19418820608</v>
      </c>
      <c r="C782" s="1" t="n">
        <v>19442765824</v>
      </c>
      <c r="D782" s="1" t="n">
        <f aca="false">C782-B782</f>
        <v>23945216</v>
      </c>
      <c r="E782" s="1" t="n">
        <f aca="false">D782+E781</f>
        <v>18662551552</v>
      </c>
    </row>
    <row r="783" customFormat="false" ht="15" hidden="false" customHeight="false" outlineLevel="0" collapsed="false">
      <c r="A783" s="1" t="n">
        <v>782</v>
      </c>
      <c r="B783" s="1" t="n">
        <v>19442765824</v>
      </c>
      <c r="C783" s="1" t="n">
        <v>19466674176</v>
      </c>
      <c r="D783" s="1" t="n">
        <f aca="false">C783-B783</f>
        <v>23908352</v>
      </c>
      <c r="E783" s="1" t="n">
        <f aca="false">D783+E782</f>
        <v>18686459904</v>
      </c>
    </row>
    <row r="784" customFormat="false" ht="15" hidden="false" customHeight="false" outlineLevel="0" collapsed="false">
      <c r="A784" s="1" t="n">
        <v>783</v>
      </c>
      <c r="B784" s="1" t="n">
        <v>19466674176</v>
      </c>
      <c r="C784" s="1" t="n">
        <v>19490308096</v>
      </c>
      <c r="D784" s="1" t="n">
        <f aca="false">C784-B784</f>
        <v>23633920</v>
      </c>
      <c r="E784" s="1" t="n">
        <f aca="false">D784+E783</f>
        <v>18710093824</v>
      </c>
    </row>
    <row r="785" customFormat="false" ht="15" hidden="false" customHeight="false" outlineLevel="0" collapsed="false">
      <c r="A785" s="1" t="n">
        <v>784</v>
      </c>
      <c r="B785" s="1" t="n">
        <v>19490308096</v>
      </c>
      <c r="C785" s="1" t="n">
        <v>19514372096</v>
      </c>
      <c r="D785" s="1" t="n">
        <f aca="false">C785-B785</f>
        <v>24064000</v>
      </c>
      <c r="E785" s="1" t="n">
        <f aca="false">D785+E784</f>
        <v>18734157824</v>
      </c>
    </row>
    <row r="786" customFormat="false" ht="15" hidden="false" customHeight="false" outlineLevel="0" collapsed="false">
      <c r="A786" s="1" t="n">
        <v>785</v>
      </c>
      <c r="B786" s="1" t="n">
        <v>19514372096</v>
      </c>
      <c r="C786" s="1" t="n">
        <v>19538444288</v>
      </c>
      <c r="D786" s="1" t="n">
        <f aca="false">C786-B786</f>
        <v>24072192</v>
      </c>
      <c r="E786" s="1" t="n">
        <f aca="false">D786+E785</f>
        <v>18758230016</v>
      </c>
    </row>
    <row r="787" customFormat="false" ht="15" hidden="false" customHeight="false" outlineLevel="0" collapsed="false">
      <c r="A787" s="1" t="n">
        <v>786</v>
      </c>
      <c r="B787" s="1" t="n">
        <v>19538444288</v>
      </c>
      <c r="C787" s="1" t="n">
        <v>19561979904</v>
      </c>
      <c r="D787" s="1" t="n">
        <f aca="false">C787-B787</f>
        <v>23535616</v>
      </c>
      <c r="E787" s="1" t="n">
        <f aca="false">D787+E786</f>
        <v>18781765632</v>
      </c>
    </row>
    <row r="788" customFormat="false" ht="15" hidden="false" customHeight="false" outlineLevel="0" collapsed="false">
      <c r="A788" s="1" t="n">
        <v>787</v>
      </c>
      <c r="B788" s="1" t="n">
        <v>19561979904</v>
      </c>
      <c r="C788" s="1" t="n">
        <v>19586031616</v>
      </c>
      <c r="D788" s="1" t="n">
        <f aca="false">C788-B788</f>
        <v>24051712</v>
      </c>
      <c r="E788" s="1" t="n">
        <f aca="false">D788+E787</f>
        <v>18805817344</v>
      </c>
    </row>
    <row r="789" customFormat="false" ht="15" hidden="false" customHeight="false" outlineLevel="0" collapsed="false">
      <c r="A789" s="1" t="n">
        <v>788</v>
      </c>
      <c r="B789" s="1" t="n">
        <v>19586031616</v>
      </c>
      <c r="C789" s="1" t="n">
        <v>19609763840</v>
      </c>
      <c r="D789" s="1" t="n">
        <f aca="false">C789-B789</f>
        <v>23732224</v>
      </c>
      <c r="E789" s="1" t="n">
        <f aca="false">D789+E788</f>
        <v>18829549568</v>
      </c>
    </row>
    <row r="790" customFormat="false" ht="15" hidden="false" customHeight="false" outlineLevel="0" collapsed="false">
      <c r="A790" s="1" t="n">
        <v>789</v>
      </c>
      <c r="B790" s="1" t="n">
        <v>19609763840</v>
      </c>
      <c r="C790" s="1" t="n">
        <v>19633717248</v>
      </c>
      <c r="D790" s="1" t="n">
        <f aca="false">C790-B790</f>
        <v>23953408</v>
      </c>
      <c r="E790" s="1" t="n">
        <f aca="false">D790+E789</f>
        <v>18853502976</v>
      </c>
    </row>
    <row r="791" customFormat="false" ht="15" hidden="false" customHeight="false" outlineLevel="0" collapsed="false">
      <c r="A791" s="1" t="n">
        <v>790</v>
      </c>
      <c r="B791" s="1" t="n">
        <v>19633717248</v>
      </c>
      <c r="C791" s="1" t="n">
        <v>19657711616</v>
      </c>
      <c r="D791" s="1" t="n">
        <f aca="false">C791-B791</f>
        <v>23994368</v>
      </c>
      <c r="E791" s="1" t="n">
        <f aca="false">D791+E790</f>
        <v>18877497344</v>
      </c>
    </row>
    <row r="792" customFormat="false" ht="15" hidden="false" customHeight="false" outlineLevel="0" collapsed="false">
      <c r="A792" s="1" t="n">
        <v>791</v>
      </c>
      <c r="B792" s="1" t="n">
        <v>19657711616</v>
      </c>
      <c r="C792" s="1" t="n">
        <v>19681615872</v>
      </c>
      <c r="D792" s="1" t="n">
        <f aca="false">C792-B792</f>
        <v>23904256</v>
      </c>
      <c r="E792" s="1" t="n">
        <f aca="false">D792+E791</f>
        <v>18901401600</v>
      </c>
    </row>
    <row r="793" customFormat="false" ht="15" hidden="false" customHeight="false" outlineLevel="0" collapsed="false">
      <c r="A793" s="1" t="n">
        <v>792</v>
      </c>
      <c r="B793" s="1" t="n">
        <v>19681615872</v>
      </c>
      <c r="C793" s="1" t="n">
        <v>19705466880</v>
      </c>
      <c r="D793" s="1" t="n">
        <f aca="false">C793-B793</f>
        <v>23851008</v>
      </c>
      <c r="E793" s="1" t="n">
        <f aca="false">D793+E792</f>
        <v>18925252608</v>
      </c>
    </row>
    <row r="794" customFormat="false" ht="15" hidden="false" customHeight="false" outlineLevel="0" collapsed="false">
      <c r="A794" s="1" t="n">
        <v>793</v>
      </c>
      <c r="B794" s="1" t="n">
        <v>19705466880</v>
      </c>
      <c r="C794" s="1" t="n">
        <v>19729375232</v>
      </c>
      <c r="D794" s="1" t="n">
        <f aca="false">C794-B794</f>
        <v>23908352</v>
      </c>
      <c r="E794" s="1" t="n">
        <f aca="false">D794+E793</f>
        <v>18949160960</v>
      </c>
    </row>
    <row r="795" customFormat="false" ht="15" hidden="false" customHeight="false" outlineLevel="0" collapsed="false">
      <c r="A795" s="1" t="n">
        <v>794</v>
      </c>
      <c r="B795" s="1" t="n">
        <v>19729375232</v>
      </c>
      <c r="C795" s="1" t="n">
        <v>19753394176</v>
      </c>
      <c r="D795" s="1" t="n">
        <f aca="false">C795-B795</f>
        <v>24018944</v>
      </c>
      <c r="E795" s="1" t="n">
        <f aca="false">D795+E794</f>
        <v>18973179904</v>
      </c>
    </row>
    <row r="796" customFormat="false" ht="15" hidden="false" customHeight="false" outlineLevel="0" collapsed="false">
      <c r="A796" s="1" t="n">
        <v>795</v>
      </c>
      <c r="B796" s="1" t="n">
        <v>19753394176</v>
      </c>
      <c r="C796" s="1" t="n">
        <v>19777417216</v>
      </c>
      <c r="D796" s="1" t="n">
        <f aca="false">C796-B796</f>
        <v>24023040</v>
      </c>
      <c r="E796" s="1" t="n">
        <f aca="false">D796+E795</f>
        <v>18997202944</v>
      </c>
    </row>
    <row r="797" customFormat="false" ht="15" hidden="false" customHeight="false" outlineLevel="0" collapsed="false">
      <c r="A797" s="1" t="n">
        <v>796</v>
      </c>
      <c r="B797" s="1" t="n">
        <v>19777417216</v>
      </c>
      <c r="C797" s="1" t="n">
        <v>19801223168</v>
      </c>
      <c r="D797" s="1" t="n">
        <f aca="false">C797-B797</f>
        <v>23805952</v>
      </c>
      <c r="E797" s="1" t="n">
        <f aca="false">D797+E796</f>
        <v>19021008896</v>
      </c>
    </row>
    <row r="798" customFormat="false" ht="15" hidden="false" customHeight="false" outlineLevel="0" collapsed="false">
      <c r="A798" s="1" t="n">
        <v>797</v>
      </c>
      <c r="B798" s="1" t="n">
        <v>19801223168</v>
      </c>
      <c r="C798" s="1" t="n">
        <v>19825152000</v>
      </c>
      <c r="D798" s="1" t="n">
        <f aca="false">C798-B798</f>
        <v>23928832</v>
      </c>
      <c r="E798" s="1" t="n">
        <f aca="false">D798+E797</f>
        <v>19044937728</v>
      </c>
    </row>
    <row r="799" customFormat="false" ht="15" hidden="false" customHeight="false" outlineLevel="0" collapsed="false">
      <c r="A799" s="1" t="n">
        <v>798</v>
      </c>
      <c r="B799" s="1" t="n">
        <v>19825152000</v>
      </c>
      <c r="C799" s="1" t="n">
        <v>19848962048</v>
      </c>
      <c r="D799" s="1" t="n">
        <f aca="false">C799-B799</f>
        <v>23810048</v>
      </c>
      <c r="E799" s="1" t="n">
        <f aca="false">D799+E798</f>
        <v>19068747776</v>
      </c>
    </row>
    <row r="800" customFormat="false" ht="15" hidden="false" customHeight="false" outlineLevel="0" collapsed="false">
      <c r="A800" s="1" t="n">
        <v>799</v>
      </c>
      <c r="B800" s="1" t="n">
        <v>19848962048</v>
      </c>
      <c r="C800" s="1" t="n">
        <v>19872866304</v>
      </c>
      <c r="D800" s="1" t="n">
        <f aca="false">C800-B800</f>
        <v>23904256</v>
      </c>
      <c r="E800" s="1" t="n">
        <f aca="false">D800+E799</f>
        <v>19092652032</v>
      </c>
    </row>
    <row r="801" customFormat="false" ht="15" hidden="false" customHeight="false" outlineLevel="0" collapsed="false">
      <c r="A801" s="1" t="n">
        <v>800</v>
      </c>
      <c r="B801" s="1" t="n">
        <v>19872866304</v>
      </c>
      <c r="C801" s="1" t="n">
        <v>19896758272</v>
      </c>
      <c r="D801" s="1" t="n">
        <f aca="false">C801-B801</f>
        <v>23891968</v>
      </c>
      <c r="E801" s="1" t="n">
        <f aca="false">D801+E800</f>
        <v>19116544000</v>
      </c>
    </row>
    <row r="802" customFormat="false" ht="15" hidden="false" customHeight="false" outlineLevel="0" collapsed="false">
      <c r="A802" s="1" t="n">
        <v>801</v>
      </c>
      <c r="B802" s="1" t="n">
        <v>19896758272</v>
      </c>
      <c r="C802" s="1" t="n">
        <v>19920728064</v>
      </c>
      <c r="D802" s="1" t="n">
        <f aca="false">C802-B802</f>
        <v>23969792</v>
      </c>
      <c r="E802" s="1" t="n">
        <f aca="false">D802+E801</f>
        <v>19140513792</v>
      </c>
    </row>
    <row r="803" customFormat="false" ht="15" hidden="false" customHeight="false" outlineLevel="0" collapsed="false">
      <c r="A803" s="1" t="n">
        <v>802</v>
      </c>
      <c r="B803" s="1" t="n">
        <v>19920728064</v>
      </c>
      <c r="C803" s="1" t="n">
        <v>19944665088</v>
      </c>
      <c r="D803" s="1" t="n">
        <f aca="false">C803-B803</f>
        <v>23937024</v>
      </c>
      <c r="E803" s="1" t="n">
        <f aca="false">D803+E802</f>
        <v>19164450816</v>
      </c>
    </row>
    <row r="804" customFormat="false" ht="15" hidden="false" customHeight="false" outlineLevel="0" collapsed="false">
      <c r="A804" s="1" t="n">
        <v>803</v>
      </c>
      <c r="B804" s="1" t="n">
        <v>19944665088</v>
      </c>
      <c r="C804" s="1" t="n">
        <v>19968565248</v>
      </c>
      <c r="D804" s="1" t="n">
        <f aca="false">C804-B804</f>
        <v>23900160</v>
      </c>
      <c r="E804" s="1" t="n">
        <f aca="false">D804+E803</f>
        <v>19188350976</v>
      </c>
    </row>
    <row r="805" customFormat="false" ht="15" hidden="false" customHeight="false" outlineLevel="0" collapsed="false">
      <c r="A805" s="1" t="n">
        <v>804</v>
      </c>
      <c r="B805" s="1" t="n">
        <v>19968565248</v>
      </c>
      <c r="C805" s="1" t="n">
        <v>19992469504</v>
      </c>
      <c r="D805" s="1" t="n">
        <f aca="false">C805-B805</f>
        <v>23904256</v>
      </c>
      <c r="E805" s="1" t="n">
        <f aca="false">D805+E804</f>
        <v>19212255232</v>
      </c>
    </row>
    <row r="806" customFormat="false" ht="15" hidden="false" customHeight="false" outlineLevel="0" collapsed="false">
      <c r="A806" s="1" t="n">
        <v>805</v>
      </c>
      <c r="B806" s="1" t="n">
        <v>19992469504</v>
      </c>
      <c r="C806" s="1" t="n">
        <v>20016312320</v>
      </c>
      <c r="D806" s="1" t="n">
        <f aca="false">C806-B806</f>
        <v>23842816</v>
      </c>
      <c r="E806" s="1" t="n">
        <f aca="false">D806+E805</f>
        <v>19236098048</v>
      </c>
    </row>
    <row r="807" customFormat="false" ht="15" hidden="false" customHeight="false" outlineLevel="0" collapsed="false">
      <c r="A807" s="1" t="n">
        <v>806</v>
      </c>
      <c r="B807" s="1" t="n">
        <v>20016312320</v>
      </c>
      <c r="C807" s="1" t="n">
        <v>20040265728</v>
      </c>
      <c r="D807" s="1" t="n">
        <f aca="false">C807-B807</f>
        <v>23953408</v>
      </c>
      <c r="E807" s="1" t="n">
        <f aca="false">D807+E806</f>
        <v>19260051456</v>
      </c>
    </row>
    <row r="808" customFormat="false" ht="15" hidden="false" customHeight="false" outlineLevel="0" collapsed="false">
      <c r="A808" s="1" t="n">
        <v>807</v>
      </c>
      <c r="B808" s="1" t="n">
        <v>20040265728</v>
      </c>
      <c r="C808" s="1" t="n">
        <v>20064051200</v>
      </c>
      <c r="D808" s="1" t="n">
        <f aca="false">C808-B808</f>
        <v>23785472</v>
      </c>
      <c r="E808" s="1" t="n">
        <f aca="false">D808+E807</f>
        <v>19283836928</v>
      </c>
    </row>
    <row r="809" customFormat="false" ht="15" hidden="false" customHeight="false" outlineLevel="0" collapsed="false">
      <c r="A809" s="1" t="n">
        <v>808</v>
      </c>
      <c r="B809" s="1" t="n">
        <v>20064051200</v>
      </c>
      <c r="C809" s="1" t="n">
        <v>20087939072</v>
      </c>
      <c r="D809" s="1" t="n">
        <f aca="false">C809-B809</f>
        <v>23887872</v>
      </c>
      <c r="E809" s="1" t="n">
        <f aca="false">D809+E808</f>
        <v>19307724800</v>
      </c>
    </row>
    <row r="810" customFormat="false" ht="15" hidden="false" customHeight="false" outlineLevel="0" collapsed="false">
      <c r="A810" s="1" t="n">
        <v>809</v>
      </c>
      <c r="B810" s="1" t="n">
        <v>20087939072</v>
      </c>
      <c r="C810" s="1" t="n">
        <v>20111970304</v>
      </c>
      <c r="D810" s="1" t="n">
        <f aca="false">C810-B810</f>
        <v>24031232</v>
      </c>
      <c r="E810" s="1" t="n">
        <f aca="false">D810+E809</f>
        <v>19331756032</v>
      </c>
    </row>
    <row r="811" customFormat="false" ht="15" hidden="false" customHeight="false" outlineLevel="0" collapsed="false">
      <c r="A811" s="1" t="n">
        <v>810</v>
      </c>
      <c r="B811" s="1" t="n">
        <v>20111970304</v>
      </c>
      <c r="C811" s="1" t="n">
        <v>20135735296</v>
      </c>
      <c r="D811" s="1" t="n">
        <f aca="false">C811-B811</f>
        <v>23764992</v>
      </c>
      <c r="E811" s="1" t="n">
        <f aca="false">D811+E810</f>
        <v>19355521024</v>
      </c>
    </row>
    <row r="812" customFormat="false" ht="15" hidden="false" customHeight="false" outlineLevel="0" collapsed="false">
      <c r="A812" s="1" t="n">
        <v>811</v>
      </c>
      <c r="B812" s="1" t="n">
        <v>20135735296</v>
      </c>
      <c r="C812" s="1" t="n">
        <v>20159733760</v>
      </c>
      <c r="D812" s="1" t="n">
        <f aca="false">C812-B812</f>
        <v>23998464</v>
      </c>
      <c r="E812" s="1" t="n">
        <f aca="false">D812+E811</f>
        <v>19379519488</v>
      </c>
    </row>
    <row r="813" customFormat="false" ht="15" hidden="false" customHeight="false" outlineLevel="0" collapsed="false">
      <c r="A813" s="1" t="n">
        <v>812</v>
      </c>
      <c r="B813" s="1" t="n">
        <v>20159733760</v>
      </c>
      <c r="C813" s="1" t="n">
        <v>20183642112</v>
      </c>
      <c r="D813" s="1" t="n">
        <f aca="false">C813-B813</f>
        <v>23908352</v>
      </c>
      <c r="E813" s="1" t="n">
        <f aca="false">D813+E812</f>
        <v>19403427840</v>
      </c>
    </row>
    <row r="814" customFormat="false" ht="15" hidden="false" customHeight="false" outlineLevel="0" collapsed="false">
      <c r="A814" s="1" t="n">
        <v>813</v>
      </c>
      <c r="B814" s="1" t="n">
        <v>20183642112</v>
      </c>
      <c r="C814" s="1" t="n">
        <v>20207427584</v>
      </c>
      <c r="D814" s="1" t="n">
        <f aca="false">C814-B814</f>
        <v>23785472</v>
      </c>
      <c r="E814" s="1" t="n">
        <f aca="false">D814+E813</f>
        <v>19427213312</v>
      </c>
    </row>
    <row r="815" customFormat="false" ht="15" hidden="false" customHeight="false" outlineLevel="0" collapsed="false">
      <c r="A815" s="1" t="n">
        <v>814</v>
      </c>
      <c r="B815" s="1" t="n">
        <v>20207427584</v>
      </c>
      <c r="C815" s="1" t="n">
        <v>20231475200</v>
      </c>
      <c r="D815" s="1" t="n">
        <f aca="false">C815-B815</f>
        <v>24047616</v>
      </c>
      <c r="E815" s="1" t="n">
        <f aca="false">D815+E814</f>
        <v>19451260928</v>
      </c>
    </row>
    <row r="816" customFormat="false" ht="15" hidden="false" customHeight="false" outlineLevel="0" collapsed="false">
      <c r="A816" s="1" t="n">
        <v>815</v>
      </c>
      <c r="B816" s="1" t="n">
        <v>20231475200</v>
      </c>
      <c r="C816" s="1" t="n">
        <v>20255309824</v>
      </c>
      <c r="D816" s="1" t="n">
        <f aca="false">C816-B816</f>
        <v>23834624</v>
      </c>
      <c r="E816" s="1" t="n">
        <f aca="false">D816+E815</f>
        <v>19475095552</v>
      </c>
    </row>
    <row r="817" customFormat="false" ht="15" hidden="false" customHeight="false" outlineLevel="0" collapsed="false">
      <c r="A817" s="1" t="n">
        <v>816</v>
      </c>
      <c r="B817" s="1" t="n">
        <v>20255309824</v>
      </c>
      <c r="C817" s="1" t="n">
        <v>20279025664</v>
      </c>
      <c r="D817" s="1" t="n">
        <f aca="false">C817-B817</f>
        <v>23715840</v>
      </c>
      <c r="E817" s="1" t="n">
        <f aca="false">D817+E816</f>
        <v>19498811392</v>
      </c>
    </row>
    <row r="818" customFormat="false" ht="15" hidden="false" customHeight="false" outlineLevel="0" collapsed="false">
      <c r="A818" s="1" t="n">
        <v>817</v>
      </c>
      <c r="B818" s="1" t="n">
        <v>20279025664</v>
      </c>
      <c r="C818" s="1" t="n">
        <v>20303036416</v>
      </c>
      <c r="D818" s="1" t="n">
        <f aca="false">C818-B818</f>
        <v>24010752</v>
      </c>
      <c r="E818" s="1" t="n">
        <f aca="false">D818+E817</f>
        <v>19522822144</v>
      </c>
    </row>
    <row r="819" customFormat="false" ht="15" hidden="false" customHeight="false" outlineLevel="0" collapsed="false">
      <c r="A819" s="1" t="n">
        <v>818</v>
      </c>
      <c r="B819" s="1" t="n">
        <v>20303036416</v>
      </c>
      <c r="C819" s="1" t="n">
        <v>20326850560</v>
      </c>
      <c r="D819" s="1" t="n">
        <f aca="false">C819-B819</f>
        <v>23814144</v>
      </c>
      <c r="E819" s="1" t="n">
        <f aca="false">D819+E818</f>
        <v>19546636288</v>
      </c>
    </row>
    <row r="820" customFormat="false" ht="15" hidden="false" customHeight="false" outlineLevel="0" collapsed="false">
      <c r="A820" s="1" t="n">
        <v>819</v>
      </c>
      <c r="B820" s="1" t="n">
        <v>20326850560</v>
      </c>
      <c r="C820" s="1" t="n">
        <v>20350943232</v>
      </c>
      <c r="D820" s="1" t="n">
        <f aca="false">C820-B820</f>
        <v>24092672</v>
      </c>
      <c r="E820" s="1" t="n">
        <f aca="false">D820+E819</f>
        <v>19570728960</v>
      </c>
    </row>
    <row r="821" customFormat="false" ht="15" hidden="false" customHeight="false" outlineLevel="0" collapsed="false">
      <c r="A821" s="1" t="n">
        <v>820</v>
      </c>
      <c r="B821" s="1" t="n">
        <v>20350943232</v>
      </c>
      <c r="C821" s="1" t="n">
        <v>20374712320</v>
      </c>
      <c r="D821" s="1" t="n">
        <f aca="false">C821-B821</f>
        <v>23769088</v>
      </c>
      <c r="E821" s="1" t="n">
        <f aca="false">D821+E820</f>
        <v>19594498048</v>
      </c>
    </row>
    <row r="822" customFormat="false" ht="15" hidden="false" customHeight="false" outlineLevel="0" collapsed="false">
      <c r="A822" s="1" t="n">
        <v>821</v>
      </c>
      <c r="B822" s="1" t="n">
        <v>20374712320</v>
      </c>
      <c r="C822" s="1" t="n">
        <v>20398714880</v>
      </c>
      <c r="D822" s="1" t="n">
        <f aca="false">C822-B822</f>
        <v>24002560</v>
      </c>
      <c r="E822" s="1" t="n">
        <f aca="false">D822+E821</f>
        <v>19618500608</v>
      </c>
    </row>
    <row r="823" customFormat="false" ht="15" hidden="false" customHeight="false" outlineLevel="0" collapsed="false">
      <c r="A823" s="1" t="n">
        <v>822</v>
      </c>
      <c r="B823" s="1" t="n">
        <v>20398714880</v>
      </c>
      <c r="C823" s="1" t="n">
        <v>20422647808</v>
      </c>
      <c r="D823" s="1" t="n">
        <f aca="false">C823-B823</f>
        <v>23932928</v>
      </c>
      <c r="E823" s="1" t="n">
        <f aca="false">D823+E822</f>
        <v>19642433536</v>
      </c>
    </row>
    <row r="824" customFormat="false" ht="15" hidden="false" customHeight="false" outlineLevel="0" collapsed="false">
      <c r="A824" s="1" t="n">
        <v>823</v>
      </c>
      <c r="B824" s="1" t="n">
        <v>20422647808</v>
      </c>
      <c r="C824" s="1" t="n">
        <v>20446490624</v>
      </c>
      <c r="D824" s="1" t="n">
        <f aca="false">C824-B824</f>
        <v>23842816</v>
      </c>
      <c r="E824" s="1" t="n">
        <f aca="false">D824+E823</f>
        <v>19666276352</v>
      </c>
    </row>
    <row r="825" customFormat="false" ht="15" hidden="false" customHeight="false" outlineLevel="0" collapsed="false">
      <c r="A825" s="1" t="n">
        <v>824</v>
      </c>
      <c r="B825" s="1" t="n">
        <v>20446490624</v>
      </c>
      <c r="C825" s="1" t="n">
        <v>20470448128</v>
      </c>
      <c r="D825" s="1" t="n">
        <f aca="false">C825-B825</f>
        <v>23957504</v>
      </c>
      <c r="E825" s="1" t="n">
        <f aca="false">D825+E824</f>
        <v>19690233856</v>
      </c>
    </row>
    <row r="826" customFormat="false" ht="15" hidden="false" customHeight="false" outlineLevel="0" collapsed="false">
      <c r="A826" s="1" t="n">
        <v>825</v>
      </c>
      <c r="B826" s="1" t="n">
        <v>20470448128</v>
      </c>
      <c r="C826" s="1" t="n">
        <v>20494446592</v>
      </c>
      <c r="D826" s="1" t="n">
        <f aca="false">C826-B826</f>
        <v>23998464</v>
      </c>
      <c r="E826" s="1" t="n">
        <f aca="false">D826+E825</f>
        <v>19714232320</v>
      </c>
    </row>
    <row r="827" customFormat="false" ht="15" hidden="false" customHeight="false" outlineLevel="0" collapsed="false">
      <c r="A827" s="1" t="n">
        <v>826</v>
      </c>
      <c r="B827" s="1" t="n">
        <v>20494446592</v>
      </c>
      <c r="C827" s="1" t="n">
        <v>20518146048</v>
      </c>
      <c r="D827" s="1" t="n">
        <f aca="false">C827-B827</f>
        <v>23699456</v>
      </c>
      <c r="E827" s="1" t="n">
        <f aca="false">D827+E826</f>
        <v>19737931776</v>
      </c>
    </row>
    <row r="828" customFormat="false" ht="15" hidden="false" customHeight="false" outlineLevel="0" collapsed="false">
      <c r="A828" s="1" t="n">
        <v>827</v>
      </c>
      <c r="B828" s="1" t="n">
        <v>20518146048</v>
      </c>
      <c r="C828" s="1" t="n">
        <v>20542001152</v>
      </c>
      <c r="D828" s="1" t="n">
        <f aca="false">C828-B828</f>
        <v>23855104</v>
      </c>
      <c r="E828" s="1" t="n">
        <f aca="false">D828+E827</f>
        <v>19761786880</v>
      </c>
    </row>
    <row r="829" customFormat="false" ht="15" hidden="false" customHeight="false" outlineLevel="0" collapsed="false">
      <c r="A829" s="1" t="n">
        <v>828</v>
      </c>
      <c r="B829" s="1" t="n">
        <v>20542001152</v>
      </c>
      <c r="C829" s="1" t="n">
        <v>20565901312</v>
      </c>
      <c r="D829" s="1" t="n">
        <f aca="false">C829-B829</f>
        <v>23900160</v>
      </c>
      <c r="E829" s="1" t="n">
        <f aca="false">D829+E828</f>
        <v>19785687040</v>
      </c>
    </row>
    <row r="830" customFormat="false" ht="15" hidden="false" customHeight="false" outlineLevel="0" collapsed="false">
      <c r="A830" s="1" t="n">
        <v>829</v>
      </c>
      <c r="B830" s="1" t="n">
        <v>20565901312</v>
      </c>
      <c r="C830" s="1" t="n">
        <v>20589883392</v>
      </c>
      <c r="D830" s="1" t="n">
        <f aca="false">C830-B830</f>
        <v>23982080</v>
      </c>
      <c r="E830" s="1" t="n">
        <f aca="false">D830+E829</f>
        <v>19809669120</v>
      </c>
    </row>
    <row r="831" customFormat="false" ht="15" hidden="false" customHeight="false" outlineLevel="0" collapsed="false">
      <c r="A831" s="1" t="n">
        <v>830</v>
      </c>
      <c r="B831" s="1" t="n">
        <v>20589883392</v>
      </c>
      <c r="C831" s="1" t="n">
        <v>20613865472</v>
      </c>
      <c r="D831" s="1" t="n">
        <f aca="false">C831-B831</f>
        <v>23982080</v>
      </c>
      <c r="E831" s="1" t="n">
        <f aca="false">D831+E830</f>
        <v>19833651200</v>
      </c>
    </row>
    <row r="832" customFormat="false" ht="15" hidden="false" customHeight="false" outlineLevel="0" collapsed="false">
      <c r="A832" s="1" t="n">
        <v>831</v>
      </c>
      <c r="B832" s="1" t="n">
        <v>20613865472</v>
      </c>
      <c r="C832" s="1" t="n">
        <v>20637487104</v>
      </c>
      <c r="D832" s="1" t="n">
        <f aca="false">C832-B832</f>
        <v>23621632</v>
      </c>
      <c r="E832" s="1" t="n">
        <f aca="false">D832+E831</f>
        <v>19857272832</v>
      </c>
    </row>
    <row r="833" customFormat="false" ht="15" hidden="false" customHeight="false" outlineLevel="0" collapsed="false">
      <c r="A833" s="1" t="n">
        <v>832</v>
      </c>
      <c r="B833" s="1" t="n">
        <v>20637487104</v>
      </c>
      <c r="C833" s="1" t="n">
        <v>20661420032</v>
      </c>
      <c r="D833" s="1" t="n">
        <f aca="false">C833-B833</f>
        <v>23932928</v>
      </c>
      <c r="E833" s="1" t="n">
        <f aca="false">D833+E832</f>
        <v>19881205760</v>
      </c>
    </row>
    <row r="834" customFormat="false" ht="15" hidden="false" customHeight="false" outlineLevel="0" collapsed="false">
      <c r="A834" s="1" t="n">
        <v>833</v>
      </c>
      <c r="B834" s="1" t="n">
        <v>20661420032</v>
      </c>
      <c r="C834" s="1" t="n">
        <v>20685561856</v>
      </c>
      <c r="D834" s="1" t="n">
        <f aca="false">C834-B834</f>
        <v>24141824</v>
      </c>
      <c r="E834" s="1" t="n">
        <f aca="false">D834+E833</f>
        <v>19905347584</v>
      </c>
    </row>
    <row r="835" customFormat="false" ht="15" hidden="false" customHeight="false" outlineLevel="0" collapsed="false">
      <c r="A835" s="1" t="n">
        <v>834</v>
      </c>
      <c r="B835" s="1" t="n">
        <v>20685561856</v>
      </c>
      <c r="C835" s="1" t="n">
        <v>20709449728</v>
      </c>
      <c r="D835" s="1" t="n">
        <f aca="false">C835-B835</f>
        <v>23887872</v>
      </c>
      <c r="E835" s="1" t="n">
        <f aca="false">D835+E834</f>
        <v>19929235456</v>
      </c>
    </row>
    <row r="836" customFormat="false" ht="15" hidden="false" customHeight="false" outlineLevel="0" collapsed="false">
      <c r="A836" s="1" t="n">
        <v>835</v>
      </c>
      <c r="B836" s="1" t="n">
        <v>20709449728</v>
      </c>
      <c r="C836" s="1" t="n">
        <v>20733353984</v>
      </c>
      <c r="D836" s="1" t="n">
        <f aca="false">C836-B836</f>
        <v>23904256</v>
      </c>
      <c r="E836" s="1" t="n">
        <f aca="false">D836+E835</f>
        <v>19953139712</v>
      </c>
    </row>
    <row r="837" customFormat="false" ht="15" hidden="false" customHeight="false" outlineLevel="0" collapsed="false">
      <c r="A837" s="1" t="n">
        <v>836</v>
      </c>
      <c r="B837" s="1" t="n">
        <v>20733353984</v>
      </c>
      <c r="C837" s="1" t="n">
        <v>20757266432</v>
      </c>
      <c r="D837" s="1" t="n">
        <f aca="false">C837-B837</f>
        <v>23912448</v>
      </c>
      <c r="E837" s="1" t="n">
        <f aca="false">D837+E836</f>
        <v>19977052160</v>
      </c>
    </row>
    <row r="838" customFormat="false" ht="15" hidden="false" customHeight="false" outlineLevel="0" collapsed="false">
      <c r="A838" s="1" t="n">
        <v>837</v>
      </c>
      <c r="B838" s="1" t="n">
        <v>20757266432</v>
      </c>
      <c r="C838" s="1" t="n">
        <v>20781166592</v>
      </c>
      <c r="D838" s="1" t="n">
        <f aca="false">C838-B838</f>
        <v>23900160</v>
      </c>
      <c r="E838" s="1" t="n">
        <f aca="false">D838+E837</f>
        <v>20000952320</v>
      </c>
    </row>
    <row r="839" customFormat="false" ht="15" hidden="false" customHeight="false" outlineLevel="0" collapsed="false">
      <c r="A839" s="1" t="n">
        <v>838</v>
      </c>
      <c r="B839" s="1" t="n">
        <v>20781166592</v>
      </c>
      <c r="C839" s="1" t="n">
        <v>20804997120</v>
      </c>
      <c r="D839" s="1" t="n">
        <f aca="false">C839-B839</f>
        <v>23830528</v>
      </c>
      <c r="E839" s="1" t="n">
        <f aca="false">D839+E838</f>
        <v>20024782848</v>
      </c>
    </row>
    <row r="840" customFormat="false" ht="15" hidden="false" customHeight="false" outlineLevel="0" collapsed="false">
      <c r="A840" s="1" t="n">
        <v>839</v>
      </c>
      <c r="B840" s="1" t="n">
        <v>20804997120</v>
      </c>
      <c r="C840" s="1" t="n">
        <v>20828893184</v>
      </c>
      <c r="D840" s="1" t="n">
        <f aca="false">C840-B840</f>
        <v>23896064</v>
      </c>
      <c r="E840" s="1" t="n">
        <f aca="false">D840+E839</f>
        <v>20048678912</v>
      </c>
    </row>
    <row r="841" customFormat="false" ht="15" hidden="false" customHeight="false" outlineLevel="0" collapsed="false">
      <c r="A841" s="1" t="n">
        <v>840</v>
      </c>
      <c r="B841" s="1" t="n">
        <v>20828893184</v>
      </c>
      <c r="C841" s="1" t="n">
        <v>20852940800</v>
      </c>
      <c r="D841" s="1" t="n">
        <f aca="false">C841-B841</f>
        <v>24047616</v>
      </c>
      <c r="E841" s="1" t="n">
        <f aca="false">D841+E840</f>
        <v>20072726528</v>
      </c>
    </row>
    <row r="842" customFormat="false" ht="15" hidden="false" customHeight="false" outlineLevel="0" collapsed="false">
      <c r="A842" s="1" t="n">
        <v>841</v>
      </c>
      <c r="B842" s="1" t="n">
        <v>20852940800</v>
      </c>
      <c r="C842" s="1" t="n">
        <v>20876730368</v>
      </c>
      <c r="D842" s="1" t="n">
        <f aca="false">C842-B842</f>
        <v>23789568</v>
      </c>
      <c r="E842" s="1" t="n">
        <f aca="false">D842+E841</f>
        <v>20096516096</v>
      </c>
    </row>
    <row r="843" customFormat="false" ht="15" hidden="false" customHeight="false" outlineLevel="0" collapsed="false">
      <c r="A843" s="1" t="n">
        <v>842</v>
      </c>
      <c r="B843" s="1" t="n">
        <v>20876730368</v>
      </c>
      <c r="C843" s="1" t="n">
        <v>20900634624</v>
      </c>
      <c r="D843" s="1" t="n">
        <f aca="false">C843-B843</f>
        <v>23904256</v>
      </c>
      <c r="E843" s="1" t="n">
        <f aca="false">D843+E842</f>
        <v>20120420352</v>
      </c>
    </row>
    <row r="844" customFormat="false" ht="15" hidden="false" customHeight="false" outlineLevel="0" collapsed="false">
      <c r="A844" s="1" t="n">
        <v>843</v>
      </c>
      <c r="B844" s="1" t="n">
        <v>20900634624</v>
      </c>
      <c r="C844" s="1" t="n">
        <v>20924547072</v>
      </c>
      <c r="D844" s="1" t="n">
        <f aca="false">C844-B844</f>
        <v>23912448</v>
      </c>
      <c r="E844" s="1" t="n">
        <f aca="false">D844+E843</f>
        <v>20144332800</v>
      </c>
    </row>
    <row r="845" customFormat="false" ht="15" hidden="false" customHeight="false" outlineLevel="0" collapsed="false">
      <c r="A845" s="1" t="n">
        <v>844</v>
      </c>
      <c r="B845" s="1" t="n">
        <v>20924547072</v>
      </c>
      <c r="C845" s="1" t="n">
        <v>20948377600</v>
      </c>
      <c r="D845" s="1" t="n">
        <f aca="false">C845-B845</f>
        <v>23830528</v>
      </c>
      <c r="E845" s="1" t="n">
        <f aca="false">D845+E844</f>
        <v>20168163328</v>
      </c>
    </row>
    <row r="846" customFormat="false" ht="15" hidden="false" customHeight="false" outlineLevel="0" collapsed="false">
      <c r="A846" s="1" t="n">
        <v>845</v>
      </c>
      <c r="B846" s="1" t="n">
        <v>20948377600</v>
      </c>
      <c r="C846" s="1" t="n">
        <v>20972306432</v>
      </c>
      <c r="D846" s="1" t="n">
        <f aca="false">C846-B846</f>
        <v>23928832</v>
      </c>
      <c r="E846" s="1" t="n">
        <f aca="false">D846+E845</f>
        <v>20192092160</v>
      </c>
    </row>
    <row r="847" customFormat="false" ht="15" hidden="false" customHeight="false" outlineLevel="0" collapsed="false">
      <c r="A847" s="1" t="n">
        <v>846</v>
      </c>
      <c r="B847" s="1" t="n">
        <v>20972306432</v>
      </c>
      <c r="C847" s="1" t="n">
        <v>20996108288</v>
      </c>
      <c r="D847" s="1" t="n">
        <f aca="false">C847-B847</f>
        <v>23801856</v>
      </c>
      <c r="E847" s="1" t="n">
        <f aca="false">D847+E846</f>
        <v>20215894016</v>
      </c>
    </row>
    <row r="848" customFormat="false" ht="15" hidden="false" customHeight="false" outlineLevel="0" collapsed="false">
      <c r="A848" s="1" t="n">
        <v>847</v>
      </c>
      <c r="B848" s="1" t="n">
        <v>20996108288</v>
      </c>
      <c r="C848" s="1" t="n">
        <v>21020110848</v>
      </c>
      <c r="D848" s="1" t="n">
        <f aca="false">C848-B848</f>
        <v>24002560</v>
      </c>
      <c r="E848" s="1" t="n">
        <f aca="false">D848+E847</f>
        <v>20239896576</v>
      </c>
    </row>
    <row r="849" customFormat="false" ht="15" hidden="false" customHeight="false" outlineLevel="0" collapsed="false">
      <c r="A849" s="1" t="n">
        <v>848</v>
      </c>
      <c r="B849" s="1" t="n">
        <v>21020110848</v>
      </c>
      <c r="C849" s="1" t="n">
        <v>21044043776</v>
      </c>
      <c r="D849" s="1" t="n">
        <f aca="false">C849-B849</f>
        <v>23932928</v>
      </c>
      <c r="E849" s="1" t="n">
        <f aca="false">D849+E848</f>
        <v>20263829504</v>
      </c>
    </row>
    <row r="850" customFormat="false" ht="15" hidden="false" customHeight="false" outlineLevel="0" collapsed="false">
      <c r="A850" s="1" t="n">
        <v>849</v>
      </c>
      <c r="B850" s="1" t="n">
        <v>21044043776</v>
      </c>
      <c r="C850" s="1" t="n">
        <v>21067710464</v>
      </c>
      <c r="D850" s="1" t="n">
        <f aca="false">C850-B850</f>
        <v>23666688</v>
      </c>
      <c r="E850" s="1" t="n">
        <f aca="false">D850+E849</f>
        <v>20287496192</v>
      </c>
    </row>
    <row r="851" customFormat="false" ht="15" hidden="false" customHeight="false" outlineLevel="0" collapsed="false">
      <c r="A851" s="1" t="n">
        <v>850</v>
      </c>
      <c r="B851" s="1" t="n">
        <v>21067710464</v>
      </c>
      <c r="C851" s="1" t="n">
        <v>21091831808</v>
      </c>
      <c r="D851" s="1" t="n">
        <f aca="false">C851-B851</f>
        <v>24121344</v>
      </c>
      <c r="E851" s="1" t="n">
        <f aca="false">D851+E850</f>
        <v>20311617536</v>
      </c>
    </row>
    <row r="852" customFormat="false" ht="15" hidden="false" customHeight="false" outlineLevel="0" collapsed="false">
      <c r="A852" s="1" t="n">
        <v>851</v>
      </c>
      <c r="B852" s="1" t="n">
        <v>21091831808</v>
      </c>
      <c r="C852" s="1" t="n">
        <v>21115674624</v>
      </c>
      <c r="D852" s="1" t="n">
        <f aca="false">C852-B852</f>
        <v>23842816</v>
      </c>
      <c r="E852" s="1" t="n">
        <f aca="false">D852+E851</f>
        <v>20335460352</v>
      </c>
    </row>
    <row r="853" customFormat="false" ht="15" hidden="false" customHeight="false" outlineLevel="0" collapsed="false">
      <c r="A853" s="1" t="n">
        <v>852</v>
      </c>
      <c r="B853" s="1" t="n">
        <v>21115674624</v>
      </c>
      <c r="C853" s="1" t="n">
        <v>21139460096</v>
      </c>
      <c r="D853" s="1" t="n">
        <f aca="false">C853-B853</f>
        <v>23785472</v>
      </c>
      <c r="E853" s="1" t="n">
        <f aca="false">D853+E852</f>
        <v>20359245824</v>
      </c>
    </row>
    <row r="854" customFormat="false" ht="15" hidden="false" customHeight="false" outlineLevel="0" collapsed="false">
      <c r="A854" s="1" t="n">
        <v>853</v>
      </c>
      <c r="B854" s="1" t="n">
        <v>21139460096</v>
      </c>
      <c r="C854" s="1" t="n">
        <v>21163286528</v>
      </c>
      <c r="D854" s="1" t="n">
        <f aca="false">C854-B854</f>
        <v>23826432</v>
      </c>
      <c r="E854" s="1" t="n">
        <f aca="false">D854+E853</f>
        <v>20383072256</v>
      </c>
    </row>
    <row r="855" customFormat="false" ht="15" hidden="false" customHeight="false" outlineLevel="0" collapsed="false">
      <c r="A855" s="1" t="n">
        <v>854</v>
      </c>
      <c r="B855" s="1" t="n">
        <v>21163286528</v>
      </c>
      <c r="C855" s="1" t="n">
        <v>21187375104</v>
      </c>
      <c r="D855" s="1" t="n">
        <f aca="false">C855-B855</f>
        <v>24088576</v>
      </c>
      <c r="E855" s="1" t="n">
        <f aca="false">D855+E854</f>
        <v>20407160832</v>
      </c>
    </row>
    <row r="856" customFormat="false" ht="15" hidden="false" customHeight="false" outlineLevel="0" collapsed="false">
      <c r="A856" s="1" t="n">
        <v>855</v>
      </c>
      <c r="B856" s="1" t="n">
        <v>21187375104</v>
      </c>
      <c r="C856" s="1" t="n">
        <v>21211234304</v>
      </c>
      <c r="D856" s="1" t="n">
        <f aca="false">C856-B856</f>
        <v>23859200</v>
      </c>
      <c r="E856" s="1" t="n">
        <f aca="false">D856+E855</f>
        <v>20431020032</v>
      </c>
    </row>
    <row r="857" customFormat="false" ht="15" hidden="false" customHeight="false" outlineLevel="0" collapsed="false">
      <c r="A857" s="1" t="n">
        <v>856</v>
      </c>
      <c r="B857" s="1" t="n">
        <v>21211234304</v>
      </c>
      <c r="C857" s="1" t="n">
        <v>21235122176</v>
      </c>
      <c r="D857" s="1" t="n">
        <f aca="false">C857-B857</f>
        <v>23887872</v>
      </c>
      <c r="E857" s="1" t="n">
        <f aca="false">D857+E856</f>
        <v>20454907904</v>
      </c>
    </row>
    <row r="858" customFormat="false" ht="15" hidden="false" customHeight="false" outlineLevel="0" collapsed="false">
      <c r="A858" s="1" t="n">
        <v>857</v>
      </c>
      <c r="B858" s="1" t="n">
        <v>21235122176</v>
      </c>
      <c r="C858" s="1" t="n">
        <v>21259055104</v>
      </c>
      <c r="D858" s="1" t="n">
        <f aca="false">C858-B858</f>
        <v>23932928</v>
      </c>
      <c r="E858" s="1" t="n">
        <f aca="false">D858+E857</f>
        <v>20478840832</v>
      </c>
    </row>
    <row r="859" customFormat="false" ht="15" hidden="false" customHeight="false" outlineLevel="0" collapsed="false">
      <c r="A859" s="1" t="n">
        <v>858</v>
      </c>
      <c r="B859" s="1" t="n">
        <v>21259055104</v>
      </c>
      <c r="C859" s="1" t="n">
        <v>21282873344</v>
      </c>
      <c r="D859" s="1" t="n">
        <f aca="false">C859-B859</f>
        <v>23818240</v>
      </c>
      <c r="E859" s="1" t="n">
        <f aca="false">D859+E858</f>
        <v>20502659072</v>
      </c>
    </row>
    <row r="860" customFormat="false" ht="15" hidden="false" customHeight="false" outlineLevel="0" collapsed="false">
      <c r="A860" s="1" t="n">
        <v>859</v>
      </c>
      <c r="B860" s="1" t="n">
        <v>21282873344</v>
      </c>
      <c r="C860" s="1" t="n">
        <v>21306949632</v>
      </c>
      <c r="D860" s="1" t="n">
        <f aca="false">C860-B860</f>
        <v>24076288</v>
      </c>
      <c r="E860" s="1" t="n">
        <f aca="false">D860+E859</f>
        <v>20526735360</v>
      </c>
    </row>
    <row r="861" customFormat="false" ht="15" hidden="false" customHeight="false" outlineLevel="0" collapsed="false">
      <c r="A861" s="1" t="n">
        <v>860</v>
      </c>
      <c r="B861" s="1" t="n">
        <v>21306949632</v>
      </c>
      <c r="C861" s="1" t="n">
        <v>21330841600</v>
      </c>
      <c r="D861" s="1" t="n">
        <f aca="false">C861-B861</f>
        <v>23891968</v>
      </c>
      <c r="E861" s="1" t="n">
        <f aca="false">D861+E860</f>
        <v>20550627328</v>
      </c>
    </row>
    <row r="862" customFormat="false" ht="15" hidden="false" customHeight="false" outlineLevel="0" collapsed="false">
      <c r="A862" s="1" t="n">
        <v>861</v>
      </c>
      <c r="B862" s="1" t="n">
        <v>21330841600</v>
      </c>
      <c r="C862" s="1" t="n">
        <v>21354688512</v>
      </c>
      <c r="D862" s="1" t="n">
        <f aca="false">C862-B862</f>
        <v>23846912</v>
      </c>
      <c r="E862" s="1" t="n">
        <f aca="false">D862+E861</f>
        <v>20574474240</v>
      </c>
    </row>
    <row r="863" customFormat="false" ht="15" hidden="false" customHeight="false" outlineLevel="0" collapsed="false">
      <c r="A863" s="1" t="n">
        <v>862</v>
      </c>
      <c r="B863" s="1" t="n">
        <v>21354688512</v>
      </c>
      <c r="C863" s="1" t="n">
        <v>21378535424</v>
      </c>
      <c r="D863" s="1" t="n">
        <f aca="false">C863-B863</f>
        <v>23846912</v>
      </c>
      <c r="E863" s="1" t="n">
        <f aca="false">D863+E862</f>
        <v>20598321152</v>
      </c>
    </row>
    <row r="864" customFormat="false" ht="15" hidden="false" customHeight="false" outlineLevel="0" collapsed="false">
      <c r="A864" s="1" t="n">
        <v>863</v>
      </c>
      <c r="B864" s="1" t="n">
        <v>21378535424</v>
      </c>
      <c r="C864" s="1" t="n">
        <v>21402460160</v>
      </c>
      <c r="D864" s="1" t="n">
        <f aca="false">C864-B864</f>
        <v>23924736</v>
      </c>
      <c r="E864" s="1" t="n">
        <f aca="false">D864+E863</f>
        <v>20622245888</v>
      </c>
    </row>
    <row r="865" customFormat="false" ht="15" hidden="false" customHeight="false" outlineLevel="0" collapsed="false">
      <c r="A865" s="1" t="n">
        <v>864</v>
      </c>
      <c r="B865" s="1" t="n">
        <v>21402460160</v>
      </c>
      <c r="C865" s="1" t="n">
        <v>21426585600</v>
      </c>
      <c r="D865" s="1" t="n">
        <f aca="false">C865-B865</f>
        <v>24125440</v>
      </c>
      <c r="E865" s="1" t="n">
        <f aca="false">D865+E864</f>
        <v>20646371328</v>
      </c>
    </row>
    <row r="866" customFormat="false" ht="15" hidden="false" customHeight="false" outlineLevel="0" collapsed="false">
      <c r="A866" s="1" t="n">
        <v>865</v>
      </c>
      <c r="B866" s="1" t="n">
        <v>21426585600</v>
      </c>
      <c r="C866" s="1" t="n">
        <v>21450432512</v>
      </c>
      <c r="D866" s="1" t="n">
        <f aca="false">C866-B866</f>
        <v>23846912</v>
      </c>
      <c r="E866" s="1" t="n">
        <f aca="false">D866+E865</f>
        <v>20670218240</v>
      </c>
    </row>
    <row r="867" customFormat="false" ht="15" hidden="false" customHeight="false" outlineLevel="0" collapsed="false">
      <c r="A867" s="1" t="n">
        <v>866</v>
      </c>
      <c r="B867" s="1" t="n">
        <v>21450432512</v>
      </c>
      <c r="C867" s="1" t="n">
        <v>21474197504</v>
      </c>
      <c r="D867" s="1" t="n">
        <f aca="false">C867-B867</f>
        <v>23764992</v>
      </c>
      <c r="E867" s="1" t="n">
        <f aca="false">D867+E866</f>
        <v>20693983232</v>
      </c>
    </row>
    <row r="868" customFormat="false" ht="15" hidden="false" customHeight="false" outlineLevel="0" collapsed="false">
      <c r="A868" s="1" t="n">
        <v>867</v>
      </c>
      <c r="B868" s="1" t="n">
        <v>21474197504</v>
      </c>
      <c r="C868" s="1" t="n">
        <v>21498097664</v>
      </c>
      <c r="D868" s="1" t="n">
        <f aca="false">C868-B868</f>
        <v>23900160</v>
      </c>
      <c r="E868" s="1" t="n">
        <f aca="false">D868+E867</f>
        <v>20717883392</v>
      </c>
    </row>
    <row r="869" customFormat="false" ht="15" hidden="false" customHeight="false" outlineLevel="0" collapsed="false">
      <c r="A869" s="1" t="n">
        <v>868</v>
      </c>
      <c r="B869" s="1" t="n">
        <v>21498097664</v>
      </c>
      <c r="C869" s="1" t="n">
        <v>21521936384</v>
      </c>
      <c r="D869" s="1" t="n">
        <f aca="false">C869-B869</f>
        <v>23838720</v>
      </c>
      <c r="E869" s="1" t="n">
        <f aca="false">D869+E868</f>
        <v>20741722112</v>
      </c>
    </row>
    <row r="870" customFormat="false" ht="15" hidden="false" customHeight="false" outlineLevel="0" collapsed="false">
      <c r="A870" s="1" t="n">
        <v>869</v>
      </c>
      <c r="B870" s="1" t="n">
        <v>21521936384</v>
      </c>
      <c r="C870" s="1" t="n">
        <v>21545852928</v>
      </c>
      <c r="D870" s="1" t="n">
        <f aca="false">C870-B870</f>
        <v>23916544</v>
      </c>
      <c r="E870" s="1" t="n">
        <f aca="false">D870+E869</f>
        <v>20765638656</v>
      </c>
    </row>
    <row r="871" customFormat="false" ht="15" hidden="false" customHeight="false" outlineLevel="0" collapsed="false">
      <c r="A871" s="1" t="n">
        <v>870</v>
      </c>
      <c r="B871" s="1" t="n">
        <v>21545852928</v>
      </c>
      <c r="C871" s="1" t="n">
        <v>21570818048</v>
      </c>
      <c r="D871" s="1" t="n">
        <f aca="false">C871-B871</f>
        <v>24965120</v>
      </c>
      <c r="E871" s="1" t="n">
        <f aca="false">D871+E870</f>
        <v>20790603776</v>
      </c>
    </row>
    <row r="872" customFormat="false" ht="15" hidden="false" customHeight="false" outlineLevel="0" collapsed="false">
      <c r="A872" s="1" t="n">
        <v>871</v>
      </c>
      <c r="B872" s="1" t="n">
        <v>21570818048</v>
      </c>
      <c r="C872" s="1" t="n">
        <v>21593661440</v>
      </c>
      <c r="D872" s="1" t="n">
        <f aca="false">C872-B872</f>
        <v>22843392</v>
      </c>
      <c r="E872" s="1" t="n">
        <f aca="false">D872+E871</f>
        <v>20813447168</v>
      </c>
    </row>
    <row r="873" customFormat="false" ht="15" hidden="false" customHeight="false" outlineLevel="0" collapsed="false">
      <c r="A873" s="1" t="n">
        <v>872</v>
      </c>
      <c r="B873" s="1" t="n">
        <v>21593661440</v>
      </c>
      <c r="C873" s="1" t="n">
        <v>21617463296</v>
      </c>
      <c r="D873" s="1" t="n">
        <f aca="false">C873-B873</f>
        <v>23801856</v>
      </c>
      <c r="E873" s="1" t="n">
        <f aca="false">D873+E872</f>
        <v>20837249024</v>
      </c>
    </row>
    <row r="874" customFormat="false" ht="15" hidden="false" customHeight="false" outlineLevel="0" collapsed="false">
      <c r="A874" s="1" t="n">
        <v>873</v>
      </c>
      <c r="B874" s="1" t="n">
        <v>21617463296</v>
      </c>
      <c r="C874" s="1" t="n">
        <v>21641445376</v>
      </c>
      <c r="D874" s="1" t="n">
        <f aca="false">C874-B874</f>
        <v>23982080</v>
      </c>
      <c r="E874" s="1" t="n">
        <f aca="false">D874+E873</f>
        <v>20861231104</v>
      </c>
    </row>
    <row r="875" customFormat="false" ht="15" hidden="false" customHeight="false" outlineLevel="0" collapsed="false">
      <c r="A875" s="1" t="n">
        <v>874</v>
      </c>
      <c r="B875" s="1" t="n">
        <v>21641445376</v>
      </c>
      <c r="C875" s="1" t="n">
        <v>21665402880</v>
      </c>
      <c r="D875" s="1" t="n">
        <f aca="false">C875-B875</f>
        <v>23957504</v>
      </c>
      <c r="E875" s="1" t="n">
        <f aca="false">D875+E874</f>
        <v>20885188608</v>
      </c>
    </row>
    <row r="876" customFormat="false" ht="15" hidden="false" customHeight="false" outlineLevel="0" collapsed="false">
      <c r="A876" s="1" t="n">
        <v>875</v>
      </c>
      <c r="B876" s="1" t="n">
        <v>21665402880</v>
      </c>
      <c r="C876" s="1" t="n">
        <v>21689135104</v>
      </c>
      <c r="D876" s="1" t="n">
        <f aca="false">C876-B876</f>
        <v>23732224</v>
      </c>
      <c r="E876" s="1" t="n">
        <f aca="false">D876+E875</f>
        <v>20908920832</v>
      </c>
    </row>
    <row r="877" customFormat="false" ht="15" hidden="false" customHeight="false" outlineLevel="0" collapsed="false">
      <c r="A877" s="1" t="n">
        <v>876</v>
      </c>
      <c r="B877" s="1" t="n">
        <v>21689135104</v>
      </c>
      <c r="C877" s="1" t="n">
        <v>21713244160</v>
      </c>
      <c r="D877" s="1" t="n">
        <f aca="false">C877-B877</f>
        <v>24109056</v>
      </c>
      <c r="E877" s="1" t="n">
        <f aca="false">D877+E876</f>
        <v>20933029888</v>
      </c>
    </row>
    <row r="878" customFormat="false" ht="15" hidden="false" customHeight="false" outlineLevel="0" collapsed="false">
      <c r="A878" s="1" t="n">
        <v>877</v>
      </c>
      <c r="B878" s="1" t="n">
        <v>21713244160</v>
      </c>
      <c r="C878" s="1" t="n">
        <v>21736878080</v>
      </c>
      <c r="D878" s="1" t="n">
        <f aca="false">C878-B878</f>
        <v>23633920</v>
      </c>
      <c r="E878" s="1" t="n">
        <f aca="false">D878+E877</f>
        <v>20956663808</v>
      </c>
    </row>
    <row r="879" customFormat="false" ht="15" hidden="false" customHeight="false" outlineLevel="0" collapsed="false">
      <c r="A879" s="1" t="n">
        <v>878</v>
      </c>
      <c r="B879" s="1" t="n">
        <v>21736878080</v>
      </c>
      <c r="C879" s="1" t="n">
        <v>21760786432</v>
      </c>
      <c r="D879" s="1" t="n">
        <f aca="false">C879-B879</f>
        <v>23908352</v>
      </c>
      <c r="E879" s="1" t="n">
        <f aca="false">D879+E878</f>
        <v>20980572160</v>
      </c>
    </row>
    <row r="880" customFormat="false" ht="15" hidden="false" customHeight="false" outlineLevel="0" collapsed="false">
      <c r="A880" s="1" t="n">
        <v>879</v>
      </c>
      <c r="B880" s="1" t="n">
        <v>21760786432</v>
      </c>
      <c r="C880" s="1" t="n">
        <v>21784739840</v>
      </c>
      <c r="D880" s="1" t="n">
        <f aca="false">C880-B880</f>
        <v>23953408</v>
      </c>
      <c r="E880" s="1" t="n">
        <f aca="false">D880+E879</f>
        <v>21004525568</v>
      </c>
    </row>
    <row r="881" customFormat="false" ht="15" hidden="false" customHeight="false" outlineLevel="0" collapsed="false">
      <c r="A881" s="1" t="n">
        <v>880</v>
      </c>
      <c r="B881" s="1" t="n">
        <v>21784739840</v>
      </c>
      <c r="C881" s="1" t="n">
        <v>21808623616</v>
      </c>
      <c r="D881" s="1" t="n">
        <f aca="false">C881-B881</f>
        <v>23883776</v>
      </c>
      <c r="E881" s="1" t="n">
        <f aca="false">D881+E880</f>
        <v>21028409344</v>
      </c>
    </row>
    <row r="882" customFormat="false" ht="15" hidden="false" customHeight="false" outlineLevel="0" collapsed="false">
      <c r="A882" s="1" t="n">
        <v>881</v>
      </c>
      <c r="B882" s="1" t="n">
        <v>21808623616</v>
      </c>
      <c r="C882" s="1" t="n">
        <v>21832462336</v>
      </c>
      <c r="D882" s="1" t="n">
        <f aca="false">C882-B882</f>
        <v>23838720</v>
      </c>
      <c r="E882" s="1" t="n">
        <f aca="false">D882+E881</f>
        <v>21052248064</v>
      </c>
    </row>
    <row r="883" customFormat="false" ht="15" hidden="false" customHeight="false" outlineLevel="0" collapsed="false">
      <c r="A883" s="1" t="n">
        <v>882</v>
      </c>
      <c r="B883" s="1" t="n">
        <v>21832462336</v>
      </c>
      <c r="C883" s="1" t="n">
        <v>21856518144</v>
      </c>
      <c r="D883" s="1" t="n">
        <f aca="false">C883-B883</f>
        <v>24055808</v>
      </c>
      <c r="E883" s="1" t="n">
        <f aca="false">D883+E882</f>
        <v>21076303872</v>
      </c>
    </row>
    <row r="884" customFormat="false" ht="15" hidden="false" customHeight="false" outlineLevel="0" collapsed="false">
      <c r="A884" s="1" t="n">
        <v>883</v>
      </c>
      <c r="B884" s="1" t="n">
        <v>21856518144</v>
      </c>
      <c r="C884" s="1" t="n">
        <v>21880504320</v>
      </c>
      <c r="D884" s="1" t="n">
        <f aca="false">C884-B884</f>
        <v>23986176</v>
      </c>
      <c r="E884" s="1" t="n">
        <f aca="false">D884+E883</f>
        <v>21100290048</v>
      </c>
    </row>
    <row r="885" customFormat="false" ht="15" hidden="false" customHeight="false" outlineLevel="0" collapsed="false">
      <c r="A885" s="1" t="n">
        <v>884</v>
      </c>
      <c r="B885" s="1" t="n">
        <v>21880504320</v>
      </c>
      <c r="C885" s="1" t="n">
        <v>21904461824</v>
      </c>
      <c r="D885" s="1" t="n">
        <f aca="false">C885-B885</f>
        <v>23957504</v>
      </c>
      <c r="E885" s="1" t="n">
        <f aca="false">D885+E884</f>
        <v>21124247552</v>
      </c>
    </row>
    <row r="886" customFormat="false" ht="15" hidden="false" customHeight="false" outlineLevel="0" collapsed="false">
      <c r="A886" s="1" t="n">
        <v>885</v>
      </c>
      <c r="B886" s="1" t="n">
        <v>21904461824</v>
      </c>
      <c r="C886" s="1" t="n">
        <v>21928349696</v>
      </c>
      <c r="D886" s="1" t="n">
        <f aca="false">C886-B886</f>
        <v>23887872</v>
      </c>
      <c r="E886" s="1" t="n">
        <f aca="false">D886+E885</f>
        <v>21148135424</v>
      </c>
    </row>
    <row r="887" customFormat="false" ht="15" hidden="false" customHeight="false" outlineLevel="0" collapsed="false">
      <c r="A887" s="1" t="n">
        <v>886</v>
      </c>
      <c r="B887" s="1" t="n">
        <v>21928349696</v>
      </c>
      <c r="C887" s="1" t="n">
        <v>21952225280</v>
      </c>
      <c r="D887" s="1" t="n">
        <f aca="false">C887-B887</f>
        <v>23875584</v>
      </c>
      <c r="E887" s="1" t="n">
        <f aca="false">D887+E886</f>
        <v>21172011008</v>
      </c>
    </row>
    <row r="888" customFormat="false" ht="15" hidden="false" customHeight="false" outlineLevel="0" collapsed="false">
      <c r="A888" s="1" t="n">
        <v>887</v>
      </c>
      <c r="B888" s="1" t="n">
        <v>21952225280</v>
      </c>
      <c r="C888" s="1" t="n">
        <v>21976031232</v>
      </c>
      <c r="D888" s="1" t="n">
        <f aca="false">C888-B888</f>
        <v>23805952</v>
      </c>
      <c r="E888" s="1" t="n">
        <f aca="false">D888+E887</f>
        <v>21195816960</v>
      </c>
    </row>
    <row r="889" customFormat="false" ht="15" hidden="false" customHeight="false" outlineLevel="0" collapsed="false">
      <c r="A889" s="1" t="n">
        <v>888</v>
      </c>
      <c r="B889" s="1" t="n">
        <v>21976031232</v>
      </c>
      <c r="C889" s="1" t="n">
        <v>22000103424</v>
      </c>
      <c r="D889" s="1" t="n">
        <f aca="false">C889-B889</f>
        <v>24072192</v>
      </c>
      <c r="E889" s="1" t="n">
        <f aca="false">D889+E888</f>
        <v>21219889152</v>
      </c>
    </row>
    <row r="890" customFormat="false" ht="15" hidden="false" customHeight="false" outlineLevel="0" collapsed="false">
      <c r="A890" s="1" t="n">
        <v>889</v>
      </c>
      <c r="B890" s="1" t="n">
        <v>22000103424</v>
      </c>
      <c r="C890" s="1" t="n">
        <v>22023979008</v>
      </c>
      <c r="D890" s="1" t="n">
        <f aca="false">C890-B890</f>
        <v>23875584</v>
      </c>
      <c r="E890" s="1" t="n">
        <f aca="false">D890+E889</f>
        <v>21243764736</v>
      </c>
    </row>
    <row r="891" customFormat="false" ht="15" hidden="false" customHeight="false" outlineLevel="0" collapsed="false">
      <c r="A891" s="1" t="n">
        <v>890</v>
      </c>
      <c r="B891" s="1" t="n">
        <v>22023979008</v>
      </c>
      <c r="C891" s="1" t="n">
        <v>22047744000</v>
      </c>
      <c r="D891" s="1" t="n">
        <f aca="false">C891-B891</f>
        <v>23764992</v>
      </c>
      <c r="E891" s="1" t="n">
        <f aca="false">D891+E890</f>
        <v>21267529728</v>
      </c>
    </row>
    <row r="892" customFormat="false" ht="15" hidden="false" customHeight="false" outlineLevel="0" collapsed="false">
      <c r="A892" s="1" t="n">
        <v>891</v>
      </c>
      <c r="B892" s="1" t="n">
        <v>22047744000</v>
      </c>
      <c r="C892" s="1" t="n">
        <v>22071795712</v>
      </c>
      <c r="D892" s="1" t="n">
        <f aca="false">C892-B892</f>
        <v>24051712</v>
      </c>
      <c r="E892" s="1" t="n">
        <f aca="false">D892+E891</f>
        <v>21291581440</v>
      </c>
    </row>
    <row r="893" customFormat="false" ht="15" hidden="false" customHeight="false" outlineLevel="0" collapsed="false">
      <c r="A893" s="1" t="n">
        <v>892</v>
      </c>
      <c r="B893" s="1" t="n">
        <v>22071795712</v>
      </c>
      <c r="C893" s="1" t="n">
        <v>22095491072</v>
      </c>
      <c r="D893" s="1" t="n">
        <f aca="false">C893-B893</f>
        <v>23695360</v>
      </c>
      <c r="E893" s="1" t="n">
        <f aca="false">D893+E892</f>
        <v>21315276800</v>
      </c>
    </row>
    <row r="894" customFormat="false" ht="15" hidden="false" customHeight="false" outlineLevel="0" collapsed="false">
      <c r="A894" s="1" t="n">
        <v>893</v>
      </c>
      <c r="B894" s="1" t="n">
        <v>22095491072</v>
      </c>
      <c r="C894" s="1" t="n">
        <v>22119346176</v>
      </c>
      <c r="D894" s="1" t="n">
        <f aca="false">C894-B894</f>
        <v>23855104</v>
      </c>
      <c r="E894" s="1" t="n">
        <f aca="false">D894+E893</f>
        <v>21339131904</v>
      </c>
    </row>
    <row r="895" customFormat="false" ht="15" hidden="false" customHeight="false" outlineLevel="0" collapsed="false">
      <c r="A895" s="1" t="n">
        <v>894</v>
      </c>
      <c r="B895" s="1" t="n">
        <v>22119346176</v>
      </c>
      <c r="C895" s="1" t="n">
        <v>22143152128</v>
      </c>
      <c r="D895" s="1" t="n">
        <f aca="false">C895-B895</f>
        <v>23805952</v>
      </c>
      <c r="E895" s="1" t="n">
        <f aca="false">D895+E894</f>
        <v>21362937856</v>
      </c>
    </row>
    <row r="896" customFormat="false" ht="15" hidden="false" customHeight="false" outlineLevel="0" collapsed="false">
      <c r="A896" s="1" t="n">
        <v>895</v>
      </c>
      <c r="B896" s="1" t="n">
        <v>22143152128</v>
      </c>
      <c r="C896" s="1" t="n">
        <v>22167142400</v>
      </c>
      <c r="D896" s="1" t="n">
        <f aca="false">C896-B896</f>
        <v>23990272</v>
      </c>
      <c r="E896" s="1" t="n">
        <f aca="false">D896+E895</f>
        <v>21386928128</v>
      </c>
    </row>
    <row r="897" customFormat="false" ht="15" hidden="false" customHeight="false" outlineLevel="0" collapsed="false">
      <c r="A897" s="1" t="n">
        <v>896</v>
      </c>
      <c r="B897" s="1" t="n">
        <v>22167142400</v>
      </c>
      <c r="C897" s="1" t="n">
        <v>22191149056</v>
      </c>
      <c r="D897" s="1" t="n">
        <f aca="false">C897-B897</f>
        <v>24006656</v>
      </c>
      <c r="E897" s="1" t="n">
        <f aca="false">D897+E896</f>
        <v>21410934784</v>
      </c>
    </row>
    <row r="898" customFormat="false" ht="15" hidden="false" customHeight="false" outlineLevel="0" collapsed="false">
      <c r="A898" s="1" t="n">
        <v>897</v>
      </c>
      <c r="B898" s="1" t="n">
        <v>22191149056</v>
      </c>
      <c r="C898" s="1" t="n">
        <v>22215016448</v>
      </c>
      <c r="D898" s="1" t="n">
        <f aca="false">C898-B898</f>
        <v>23867392</v>
      </c>
      <c r="E898" s="1" t="n">
        <f aca="false">D898+E897</f>
        <v>21434802176</v>
      </c>
    </row>
    <row r="899" customFormat="false" ht="15" hidden="false" customHeight="false" outlineLevel="0" collapsed="false">
      <c r="A899" s="1" t="n">
        <v>898</v>
      </c>
      <c r="B899" s="1" t="n">
        <v>22215016448</v>
      </c>
      <c r="C899" s="1" t="n">
        <v>22238932992</v>
      </c>
      <c r="D899" s="1" t="n">
        <f aca="false">C899-B899</f>
        <v>23916544</v>
      </c>
      <c r="E899" s="1" t="n">
        <f aca="false">D899+E898</f>
        <v>21458718720</v>
      </c>
    </row>
    <row r="900" customFormat="false" ht="15" hidden="false" customHeight="false" outlineLevel="0" collapsed="false">
      <c r="A900" s="1" t="n">
        <v>899</v>
      </c>
      <c r="B900" s="1" t="n">
        <v>22238932992</v>
      </c>
      <c r="C900" s="1" t="n">
        <v>22262939648</v>
      </c>
      <c r="D900" s="1" t="n">
        <f aca="false">C900-B900</f>
        <v>24006656</v>
      </c>
      <c r="E900" s="1" t="n">
        <f aca="false">D900+E899</f>
        <v>21482725376</v>
      </c>
    </row>
    <row r="901" customFormat="false" ht="15" hidden="false" customHeight="false" outlineLevel="0" collapsed="false">
      <c r="A901" s="1" t="n">
        <v>900</v>
      </c>
      <c r="B901" s="1" t="n">
        <v>22262939648</v>
      </c>
      <c r="C901" s="1" t="n">
        <v>22286745600</v>
      </c>
      <c r="D901" s="1" t="n">
        <f aca="false">C901-B901</f>
        <v>23805952</v>
      </c>
      <c r="E901" s="1" t="n">
        <f aca="false">D901+E900</f>
        <v>21506531328</v>
      </c>
    </row>
    <row r="902" customFormat="false" ht="15" hidden="false" customHeight="false" outlineLevel="0" collapsed="false">
      <c r="A902" s="1" t="n">
        <v>901</v>
      </c>
      <c r="B902" s="1" t="n">
        <v>22286745600</v>
      </c>
      <c r="C902" s="1" t="n">
        <v>22310686720</v>
      </c>
      <c r="D902" s="1" t="n">
        <f aca="false">C902-B902</f>
        <v>23941120</v>
      </c>
      <c r="E902" s="1" t="n">
        <f aca="false">D902+E901</f>
        <v>21530472448</v>
      </c>
    </row>
    <row r="903" customFormat="false" ht="15" hidden="false" customHeight="false" outlineLevel="0" collapsed="false">
      <c r="A903" s="1" t="n">
        <v>902</v>
      </c>
      <c r="B903" s="1" t="n">
        <v>22310686720</v>
      </c>
      <c r="C903" s="1" t="n">
        <v>22334550016</v>
      </c>
      <c r="D903" s="1" t="n">
        <f aca="false">C903-B903</f>
        <v>23863296</v>
      </c>
      <c r="E903" s="1" t="n">
        <f aca="false">D903+E902</f>
        <v>21554335744</v>
      </c>
    </row>
    <row r="904" customFormat="false" ht="15" hidden="false" customHeight="false" outlineLevel="0" collapsed="false">
      <c r="A904" s="1" t="n">
        <v>903</v>
      </c>
      <c r="B904" s="1" t="n">
        <v>22334550016</v>
      </c>
      <c r="C904" s="1" t="n">
        <v>22358278144</v>
      </c>
      <c r="D904" s="1" t="n">
        <f aca="false">C904-B904</f>
        <v>23728128</v>
      </c>
      <c r="E904" s="1" t="n">
        <f aca="false">D904+E903</f>
        <v>21578063872</v>
      </c>
    </row>
    <row r="905" customFormat="false" ht="15" hidden="false" customHeight="false" outlineLevel="0" collapsed="false">
      <c r="A905" s="1" t="n">
        <v>904</v>
      </c>
      <c r="B905" s="1" t="n">
        <v>22358278144</v>
      </c>
      <c r="C905" s="1" t="n">
        <v>22382223360</v>
      </c>
      <c r="D905" s="1" t="n">
        <f aca="false">C905-B905</f>
        <v>23945216</v>
      </c>
      <c r="E905" s="1" t="n">
        <f aca="false">D905+E904</f>
        <v>21602009088</v>
      </c>
    </row>
    <row r="906" customFormat="false" ht="15" hidden="false" customHeight="false" outlineLevel="0" collapsed="false">
      <c r="A906" s="1" t="n">
        <v>905</v>
      </c>
      <c r="B906" s="1" t="n">
        <v>22382223360</v>
      </c>
      <c r="C906" s="1" t="n">
        <v>22406238208</v>
      </c>
      <c r="D906" s="1" t="n">
        <f aca="false">C906-B906</f>
        <v>24014848</v>
      </c>
      <c r="E906" s="1" t="n">
        <f aca="false">D906+E905</f>
        <v>21626023936</v>
      </c>
    </row>
    <row r="907" customFormat="false" ht="15" hidden="false" customHeight="false" outlineLevel="0" collapsed="false">
      <c r="A907" s="1" t="n">
        <v>906</v>
      </c>
      <c r="B907" s="1" t="n">
        <v>22406238208</v>
      </c>
      <c r="C907" s="1" t="n">
        <v>22430093312</v>
      </c>
      <c r="D907" s="1" t="n">
        <f aca="false">C907-B907</f>
        <v>23855104</v>
      </c>
      <c r="E907" s="1" t="n">
        <f aca="false">D907+E906</f>
        <v>21649879040</v>
      </c>
    </row>
    <row r="908" customFormat="false" ht="15" hidden="false" customHeight="false" outlineLevel="0" collapsed="false">
      <c r="A908" s="1" t="n">
        <v>907</v>
      </c>
      <c r="B908" s="1" t="n">
        <v>22430093312</v>
      </c>
      <c r="C908" s="1" t="n">
        <v>22454140928</v>
      </c>
      <c r="D908" s="1" t="n">
        <f aca="false">C908-B908</f>
        <v>24047616</v>
      </c>
      <c r="E908" s="1" t="n">
        <f aca="false">D908+E907</f>
        <v>21673926656</v>
      </c>
    </row>
    <row r="909" customFormat="false" ht="15" hidden="false" customHeight="false" outlineLevel="0" collapsed="false">
      <c r="A909" s="1" t="n">
        <v>908</v>
      </c>
      <c r="B909" s="1" t="n">
        <v>22454140928</v>
      </c>
      <c r="C909" s="1" t="n">
        <v>22477873152</v>
      </c>
      <c r="D909" s="1" t="n">
        <f aca="false">C909-B909</f>
        <v>23732224</v>
      </c>
      <c r="E909" s="1" t="n">
        <f aca="false">D909+E908</f>
        <v>21697658880</v>
      </c>
    </row>
    <row r="910" customFormat="false" ht="15" hidden="false" customHeight="false" outlineLevel="0" collapsed="false">
      <c r="A910" s="1" t="n">
        <v>909</v>
      </c>
      <c r="B910" s="1" t="n">
        <v>22477873152</v>
      </c>
      <c r="C910" s="1" t="n">
        <v>22501797888</v>
      </c>
      <c r="D910" s="1" t="n">
        <f aca="false">C910-B910</f>
        <v>23924736</v>
      </c>
      <c r="E910" s="1" t="n">
        <f aca="false">D910+E909</f>
        <v>21721583616</v>
      </c>
    </row>
    <row r="911" customFormat="false" ht="15" hidden="false" customHeight="false" outlineLevel="0" collapsed="false">
      <c r="A911" s="1" t="n">
        <v>910</v>
      </c>
      <c r="B911" s="1" t="n">
        <v>22501797888</v>
      </c>
      <c r="C911" s="1" t="n">
        <v>22525505536</v>
      </c>
      <c r="D911" s="1" t="n">
        <f aca="false">C911-B911</f>
        <v>23707648</v>
      </c>
      <c r="E911" s="1" t="n">
        <f aca="false">D911+E910</f>
        <v>21745291264</v>
      </c>
    </row>
    <row r="912" customFormat="false" ht="15" hidden="false" customHeight="false" outlineLevel="0" collapsed="false">
      <c r="A912" s="1" t="n">
        <v>911</v>
      </c>
      <c r="B912" s="1" t="n">
        <v>22525505536</v>
      </c>
      <c r="C912" s="1" t="n">
        <v>22549618688</v>
      </c>
      <c r="D912" s="1" t="n">
        <f aca="false">C912-B912</f>
        <v>24113152</v>
      </c>
      <c r="E912" s="1" t="n">
        <f aca="false">D912+E911</f>
        <v>21769404416</v>
      </c>
    </row>
    <row r="913" customFormat="false" ht="15" hidden="false" customHeight="false" outlineLevel="0" collapsed="false">
      <c r="A913" s="1" t="n">
        <v>912</v>
      </c>
      <c r="B913" s="1" t="n">
        <v>22549618688</v>
      </c>
      <c r="C913" s="1" t="n">
        <v>22573588480</v>
      </c>
      <c r="D913" s="1" t="n">
        <f aca="false">C913-B913</f>
        <v>23969792</v>
      </c>
      <c r="E913" s="1" t="n">
        <f aca="false">D913+E912</f>
        <v>21793374208</v>
      </c>
    </row>
    <row r="914" customFormat="false" ht="15" hidden="false" customHeight="false" outlineLevel="0" collapsed="false">
      <c r="A914" s="1" t="n">
        <v>913</v>
      </c>
      <c r="B914" s="1" t="n">
        <v>22573588480</v>
      </c>
      <c r="C914" s="1" t="n">
        <v>22597537792</v>
      </c>
      <c r="D914" s="1" t="n">
        <f aca="false">C914-B914</f>
        <v>23949312</v>
      </c>
      <c r="E914" s="1" t="n">
        <f aca="false">D914+E913</f>
        <v>21817323520</v>
      </c>
    </row>
    <row r="915" customFormat="false" ht="15" hidden="false" customHeight="false" outlineLevel="0" collapsed="false">
      <c r="A915" s="1" t="n">
        <v>914</v>
      </c>
      <c r="B915" s="1" t="n">
        <v>22597537792</v>
      </c>
      <c r="C915" s="1" t="n">
        <v>22621470720</v>
      </c>
      <c r="D915" s="1" t="n">
        <f aca="false">C915-B915</f>
        <v>23932928</v>
      </c>
      <c r="E915" s="1" t="n">
        <f aca="false">D915+E914</f>
        <v>21841256448</v>
      </c>
    </row>
    <row r="916" customFormat="false" ht="15" hidden="false" customHeight="false" outlineLevel="0" collapsed="false">
      <c r="A916" s="1" t="n">
        <v>915</v>
      </c>
      <c r="B916" s="1" t="n">
        <v>22621470720</v>
      </c>
      <c r="C916" s="1" t="n">
        <v>22645137408</v>
      </c>
      <c r="D916" s="1" t="n">
        <f aca="false">C916-B916</f>
        <v>23666688</v>
      </c>
      <c r="E916" s="1" t="n">
        <f aca="false">D916+E915</f>
        <v>21864923136</v>
      </c>
    </row>
    <row r="917" customFormat="false" ht="15" hidden="false" customHeight="false" outlineLevel="0" collapsed="false">
      <c r="A917" s="1" t="n">
        <v>916</v>
      </c>
      <c r="B917" s="1" t="n">
        <v>22645137408</v>
      </c>
      <c r="C917" s="1" t="n">
        <v>22669369344</v>
      </c>
      <c r="D917" s="1" t="n">
        <f aca="false">C917-B917</f>
        <v>24231936</v>
      </c>
      <c r="E917" s="1" t="n">
        <f aca="false">D917+E916</f>
        <v>21889155072</v>
      </c>
    </row>
    <row r="918" customFormat="false" ht="15" hidden="false" customHeight="false" outlineLevel="0" collapsed="false">
      <c r="A918" s="1" t="n">
        <v>917</v>
      </c>
      <c r="B918" s="1" t="n">
        <v>22669369344</v>
      </c>
      <c r="C918" s="1" t="n">
        <v>22693130240</v>
      </c>
      <c r="D918" s="1" t="n">
        <f aca="false">C918-B918</f>
        <v>23760896</v>
      </c>
      <c r="E918" s="1" t="n">
        <f aca="false">D918+E917</f>
        <v>21912915968</v>
      </c>
    </row>
    <row r="919" customFormat="false" ht="15" hidden="false" customHeight="false" outlineLevel="0" collapsed="false">
      <c r="A919" s="1" t="n">
        <v>918</v>
      </c>
      <c r="B919" s="1" t="n">
        <v>22693130240</v>
      </c>
      <c r="C919" s="1" t="n">
        <v>22717091840</v>
      </c>
      <c r="D919" s="1" t="n">
        <f aca="false">C919-B919</f>
        <v>23961600</v>
      </c>
      <c r="E919" s="1" t="n">
        <f aca="false">D919+E918</f>
        <v>21936877568</v>
      </c>
    </row>
    <row r="920" customFormat="false" ht="15" hidden="false" customHeight="false" outlineLevel="0" collapsed="false">
      <c r="A920" s="1" t="n">
        <v>919</v>
      </c>
      <c r="B920" s="1" t="n">
        <v>22717091840</v>
      </c>
      <c r="C920" s="1" t="n">
        <v>22741090304</v>
      </c>
      <c r="D920" s="1" t="n">
        <f aca="false">C920-B920</f>
        <v>23998464</v>
      </c>
      <c r="E920" s="1" t="n">
        <f aca="false">D920+E919</f>
        <v>21960876032</v>
      </c>
    </row>
    <row r="921" customFormat="false" ht="15" hidden="false" customHeight="false" outlineLevel="0" collapsed="false">
      <c r="A921" s="1" t="n">
        <v>920</v>
      </c>
      <c r="B921" s="1" t="n">
        <v>22741090304</v>
      </c>
      <c r="C921" s="1" t="n">
        <v>22764896256</v>
      </c>
      <c r="D921" s="1" t="n">
        <f aca="false">C921-B921</f>
        <v>23805952</v>
      </c>
      <c r="E921" s="1" t="n">
        <f aca="false">D921+E920</f>
        <v>21984681984</v>
      </c>
    </row>
    <row r="922" customFormat="false" ht="15" hidden="false" customHeight="false" outlineLevel="0" collapsed="false">
      <c r="A922" s="1" t="n">
        <v>921</v>
      </c>
      <c r="B922" s="1" t="n">
        <v>22764896256</v>
      </c>
      <c r="C922" s="1" t="n">
        <v>22788829184</v>
      </c>
      <c r="D922" s="1" t="n">
        <f aca="false">C922-B922</f>
        <v>23932928</v>
      </c>
      <c r="E922" s="1" t="n">
        <f aca="false">D922+E921</f>
        <v>22008614912</v>
      </c>
    </row>
    <row r="923" customFormat="false" ht="15" hidden="false" customHeight="false" outlineLevel="0" collapsed="false">
      <c r="A923" s="1" t="n">
        <v>922</v>
      </c>
      <c r="B923" s="1" t="n">
        <v>22788829184</v>
      </c>
      <c r="C923" s="1" t="n">
        <v>22812528640</v>
      </c>
      <c r="D923" s="1" t="n">
        <f aca="false">C923-B923</f>
        <v>23699456</v>
      </c>
      <c r="E923" s="1" t="n">
        <f aca="false">D923+E922</f>
        <v>22032314368</v>
      </c>
    </row>
    <row r="924" customFormat="false" ht="15" hidden="false" customHeight="false" outlineLevel="0" collapsed="false">
      <c r="A924" s="1" t="n">
        <v>923</v>
      </c>
      <c r="B924" s="1" t="n">
        <v>22812528640</v>
      </c>
      <c r="C924" s="1" t="n">
        <v>22836699136</v>
      </c>
      <c r="D924" s="1" t="n">
        <f aca="false">C924-B924</f>
        <v>24170496</v>
      </c>
      <c r="E924" s="1" t="n">
        <f aca="false">D924+E923</f>
        <v>22056484864</v>
      </c>
    </row>
    <row r="925" customFormat="false" ht="15" hidden="false" customHeight="false" outlineLevel="0" collapsed="false">
      <c r="A925" s="1" t="n">
        <v>924</v>
      </c>
      <c r="B925" s="1" t="n">
        <v>22836699136</v>
      </c>
      <c r="C925" s="1" t="n">
        <v>22860697600</v>
      </c>
      <c r="D925" s="1" t="n">
        <f aca="false">C925-B925</f>
        <v>23998464</v>
      </c>
      <c r="E925" s="1" t="n">
        <f aca="false">D925+E924</f>
        <v>22080483328</v>
      </c>
    </row>
    <row r="926" customFormat="false" ht="15" hidden="false" customHeight="false" outlineLevel="0" collapsed="false">
      <c r="A926" s="1" t="n">
        <v>925</v>
      </c>
      <c r="B926" s="1" t="n">
        <v>22860697600</v>
      </c>
      <c r="C926" s="1" t="n">
        <v>22884503552</v>
      </c>
      <c r="D926" s="1" t="n">
        <f aca="false">C926-B926</f>
        <v>23805952</v>
      </c>
      <c r="E926" s="1" t="n">
        <f aca="false">D926+E925</f>
        <v>22104289280</v>
      </c>
    </row>
    <row r="927" customFormat="false" ht="15" hidden="false" customHeight="false" outlineLevel="0" collapsed="false">
      <c r="A927" s="1" t="n">
        <v>926</v>
      </c>
      <c r="B927" s="1" t="n">
        <v>22884503552</v>
      </c>
      <c r="C927" s="1" t="n">
        <v>22908522496</v>
      </c>
      <c r="D927" s="1" t="n">
        <f aca="false">C927-B927</f>
        <v>24018944</v>
      </c>
      <c r="E927" s="1" t="n">
        <f aca="false">D927+E926</f>
        <v>22128308224</v>
      </c>
    </row>
    <row r="928" customFormat="false" ht="15" hidden="false" customHeight="false" outlineLevel="0" collapsed="false">
      <c r="A928" s="1" t="n">
        <v>927</v>
      </c>
      <c r="B928" s="1" t="n">
        <v>22908522496</v>
      </c>
      <c r="C928" s="1" t="n">
        <v>22932144128</v>
      </c>
      <c r="D928" s="1" t="n">
        <f aca="false">C928-B928</f>
        <v>23621632</v>
      </c>
      <c r="E928" s="1" t="n">
        <f aca="false">D928+E927</f>
        <v>22151929856</v>
      </c>
    </row>
    <row r="929" customFormat="false" ht="15" hidden="false" customHeight="false" outlineLevel="0" collapsed="false">
      <c r="A929" s="1" t="n">
        <v>928</v>
      </c>
      <c r="B929" s="1" t="n">
        <v>22932144128</v>
      </c>
      <c r="C929" s="1" t="n">
        <v>22956150784</v>
      </c>
      <c r="D929" s="1" t="n">
        <f aca="false">C929-B929</f>
        <v>24006656</v>
      </c>
      <c r="E929" s="1" t="n">
        <f aca="false">D929+E928</f>
        <v>22175936512</v>
      </c>
    </row>
    <row r="930" customFormat="false" ht="15" hidden="false" customHeight="false" outlineLevel="0" collapsed="false">
      <c r="A930" s="1" t="n">
        <v>929</v>
      </c>
      <c r="B930" s="1" t="n">
        <v>22956150784</v>
      </c>
      <c r="C930" s="1" t="n">
        <v>22980120576</v>
      </c>
      <c r="D930" s="1" t="n">
        <f aca="false">C930-B930</f>
        <v>23969792</v>
      </c>
      <c r="E930" s="1" t="n">
        <f aca="false">D930+E929</f>
        <v>22199906304</v>
      </c>
    </row>
    <row r="931" customFormat="false" ht="15" hidden="false" customHeight="false" outlineLevel="0" collapsed="false">
      <c r="A931" s="1" t="n">
        <v>930</v>
      </c>
      <c r="B931" s="1" t="n">
        <v>22980120576</v>
      </c>
      <c r="C931" s="1" t="n">
        <v>23004131328</v>
      </c>
      <c r="D931" s="1" t="n">
        <f aca="false">C931-B931</f>
        <v>24010752</v>
      </c>
      <c r="E931" s="1" t="n">
        <f aca="false">D931+E930</f>
        <v>22223917056</v>
      </c>
    </row>
    <row r="932" customFormat="false" ht="15" hidden="false" customHeight="false" outlineLevel="0" collapsed="false">
      <c r="A932" s="1" t="n">
        <v>931</v>
      </c>
      <c r="B932" s="1" t="n">
        <v>23004131328</v>
      </c>
      <c r="C932" s="1" t="n">
        <v>23027908608</v>
      </c>
      <c r="D932" s="1" t="n">
        <f aca="false">C932-B932</f>
        <v>23777280</v>
      </c>
      <c r="E932" s="1" t="n">
        <f aca="false">D932+E931</f>
        <v>22247694336</v>
      </c>
    </row>
    <row r="933" customFormat="false" ht="15" hidden="false" customHeight="false" outlineLevel="0" collapsed="false">
      <c r="A933" s="1" t="n">
        <v>932</v>
      </c>
      <c r="B933" s="1" t="n">
        <v>23027908608</v>
      </c>
      <c r="C933" s="1" t="n">
        <v>23051763712</v>
      </c>
      <c r="D933" s="1" t="n">
        <f aca="false">C933-B933</f>
        <v>23855104</v>
      </c>
      <c r="E933" s="1" t="n">
        <f aca="false">D933+E932</f>
        <v>22271549440</v>
      </c>
    </row>
    <row r="934" customFormat="false" ht="15" hidden="false" customHeight="false" outlineLevel="0" collapsed="false">
      <c r="A934" s="1" t="n">
        <v>933</v>
      </c>
      <c r="B934" s="1" t="n">
        <v>23051763712</v>
      </c>
      <c r="C934" s="1" t="n">
        <v>23075639296</v>
      </c>
      <c r="D934" s="1" t="n">
        <f aca="false">C934-B934</f>
        <v>23875584</v>
      </c>
      <c r="E934" s="1" t="n">
        <f aca="false">D934+E933</f>
        <v>22295425024</v>
      </c>
    </row>
    <row r="935" customFormat="false" ht="15" hidden="false" customHeight="false" outlineLevel="0" collapsed="false">
      <c r="A935" s="1" t="n">
        <v>934</v>
      </c>
      <c r="B935" s="1" t="n">
        <v>23075639296</v>
      </c>
      <c r="C935" s="1" t="n">
        <v>23099514880</v>
      </c>
      <c r="D935" s="1" t="n">
        <f aca="false">C935-B935</f>
        <v>23875584</v>
      </c>
      <c r="E935" s="1" t="n">
        <f aca="false">D935+E934</f>
        <v>22319300608</v>
      </c>
    </row>
    <row r="936" customFormat="false" ht="15" hidden="false" customHeight="false" outlineLevel="0" collapsed="false">
      <c r="A936" s="1" t="n">
        <v>935</v>
      </c>
      <c r="B936" s="1" t="n">
        <v>23099514880</v>
      </c>
      <c r="C936" s="1" t="n">
        <v>23123345408</v>
      </c>
      <c r="D936" s="1" t="n">
        <f aca="false">C936-B936</f>
        <v>23830528</v>
      </c>
      <c r="E936" s="1" t="n">
        <f aca="false">D936+E935</f>
        <v>22343131136</v>
      </c>
    </row>
    <row r="937" customFormat="false" ht="15" hidden="false" customHeight="false" outlineLevel="0" collapsed="false">
      <c r="A937" s="1" t="n">
        <v>936</v>
      </c>
      <c r="B937" s="1" t="n">
        <v>23123345408</v>
      </c>
      <c r="C937" s="1" t="n">
        <v>23147237376</v>
      </c>
      <c r="D937" s="1" t="n">
        <f aca="false">C937-B937</f>
        <v>23891968</v>
      </c>
      <c r="E937" s="1" t="n">
        <f aca="false">D937+E936</f>
        <v>22367023104</v>
      </c>
    </row>
    <row r="938" customFormat="false" ht="15" hidden="false" customHeight="false" outlineLevel="0" collapsed="false">
      <c r="A938" s="1" t="n">
        <v>937</v>
      </c>
      <c r="B938" s="1" t="n">
        <v>23147237376</v>
      </c>
      <c r="C938" s="1" t="n">
        <v>23171190784</v>
      </c>
      <c r="D938" s="1" t="n">
        <f aca="false">C938-B938</f>
        <v>23953408</v>
      </c>
      <c r="E938" s="1" t="n">
        <f aca="false">D938+E937</f>
        <v>22390976512</v>
      </c>
    </row>
    <row r="939" customFormat="false" ht="15" hidden="false" customHeight="false" outlineLevel="0" collapsed="false">
      <c r="A939" s="1" t="n">
        <v>938</v>
      </c>
      <c r="B939" s="1" t="n">
        <v>23171190784</v>
      </c>
      <c r="C939" s="1" t="n">
        <v>23195213824</v>
      </c>
      <c r="D939" s="1" t="n">
        <f aca="false">C939-B939</f>
        <v>24023040</v>
      </c>
      <c r="E939" s="1" t="n">
        <f aca="false">D939+E938</f>
        <v>22414999552</v>
      </c>
    </row>
    <row r="940" customFormat="false" ht="15" hidden="false" customHeight="false" outlineLevel="0" collapsed="false">
      <c r="A940" s="1" t="n">
        <v>939</v>
      </c>
      <c r="B940" s="1" t="n">
        <v>23195213824</v>
      </c>
      <c r="C940" s="1" t="n">
        <v>23219113984</v>
      </c>
      <c r="D940" s="1" t="n">
        <f aca="false">C940-B940</f>
        <v>23900160</v>
      </c>
      <c r="E940" s="1" t="n">
        <f aca="false">D940+E939</f>
        <v>22438899712</v>
      </c>
    </row>
    <row r="941" customFormat="false" ht="15" hidden="false" customHeight="false" outlineLevel="0" collapsed="false">
      <c r="A941" s="1" t="n">
        <v>940</v>
      </c>
      <c r="B941" s="1" t="n">
        <v>23219113984</v>
      </c>
      <c r="C941" s="1" t="n">
        <v>23242911744</v>
      </c>
      <c r="D941" s="1" t="n">
        <f aca="false">C941-B941</f>
        <v>23797760</v>
      </c>
      <c r="E941" s="1" t="n">
        <f aca="false">D941+E940</f>
        <v>22462697472</v>
      </c>
    </row>
    <row r="942" customFormat="false" ht="15" hidden="false" customHeight="false" outlineLevel="0" collapsed="false">
      <c r="A942" s="1" t="n">
        <v>941</v>
      </c>
      <c r="B942" s="1" t="n">
        <v>23242911744</v>
      </c>
      <c r="C942" s="1" t="n">
        <v>23266959360</v>
      </c>
      <c r="D942" s="1" t="n">
        <f aca="false">C942-B942</f>
        <v>24047616</v>
      </c>
      <c r="E942" s="1" t="n">
        <f aca="false">D942+E941</f>
        <v>22486745088</v>
      </c>
    </row>
    <row r="943" customFormat="false" ht="15" hidden="false" customHeight="false" outlineLevel="0" collapsed="false">
      <c r="A943" s="1" t="n">
        <v>942</v>
      </c>
      <c r="B943" s="1" t="n">
        <v>23266959360</v>
      </c>
      <c r="C943" s="1" t="n">
        <v>23290658816</v>
      </c>
      <c r="D943" s="1" t="n">
        <f aca="false">C943-B943</f>
        <v>23699456</v>
      </c>
      <c r="E943" s="1" t="n">
        <f aca="false">D943+E942</f>
        <v>22510444544</v>
      </c>
    </row>
    <row r="944" customFormat="false" ht="15" hidden="false" customHeight="false" outlineLevel="0" collapsed="false">
      <c r="A944" s="1" t="n">
        <v>943</v>
      </c>
      <c r="B944" s="1" t="n">
        <v>23290658816</v>
      </c>
      <c r="C944" s="1" t="n">
        <v>23314583552</v>
      </c>
      <c r="D944" s="1" t="n">
        <f aca="false">C944-B944</f>
        <v>23924736</v>
      </c>
      <c r="E944" s="1" t="n">
        <f aca="false">D944+E943</f>
        <v>22534369280</v>
      </c>
    </row>
    <row r="945" customFormat="false" ht="15" hidden="false" customHeight="false" outlineLevel="0" collapsed="false">
      <c r="A945" s="1" t="n">
        <v>944</v>
      </c>
      <c r="B945" s="1" t="n">
        <v>23314583552</v>
      </c>
      <c r="C945" s="1" t="n">
        <v>23338401792</v>
      </c>
      <c r="D945" s="1" t="n">
        <f aca="false">C945-B945</f>
        <v>23818240</v>
      </c>
      <c r="E945" s="1" t="n">
        <f aca="false">D945+E944</f>
        <v>22558187520</v>
      </c>
    </row>
    <row r="946" customFormat="false" ht="15" hidden="false" customHeight="false" outlineLevel="0" collapsed="false">
      <c r="A946" s="1" t="n">
        <v>945</v>
      </c>
      <c r="B946" s="1" t="n">
        <v>23338401792</v>
      </c>
      <c r="C946" s="1" t="n">
        <v>23362359296</v>
      </c>
      <c r="D946" s="1" t="n">
        <f aca="false">C946-B946</f>
        <v>23957504</v>
      </c>
      <c r="E946" s="1" t="n">
        <f aca="false">D946+E945</f>
        <v>22582145024</v>
      </c>
    </row>
    <row r="947" customFormat="false" ht="15" hidden="false" customHeight="false" outlineLevel="0" collapsed="false">
      <c r="A947" s="1" t="n">
        <v>946</v>
      </c>
      <c r="B947" s="1" t="n">
        <v>23362359296</v>
      </c>
      <c r="C947" s="1" t="n">
        <v>23386324992</v>
      </c>
      <c r="D947" s="1" t="n">
        <f aca="false">C947-B947</f>
        <v>23965696</v>
      </c>
      <c r="E947" s="1" t="n">
        <f aca="false">D947+E946</f>
        <v>22606110720</v>
      </c>
    </row>
    <row r="948" customFormat="false" ht="15" hidden="false" customHeight="false" outlineLevel="0" collapsed="false">
      <c r="A948" s="1" t="n">
        <v>947</v>
      </c>
      <c r="B948" s="1" t="n">
        <v>23386324992</v>
      </c>
      <c r="C948" s="1" t="n">
        <v>23410130944</v>
      </c>
      <c r="D948" s="1" t="n">
        <f aca="false">C948-B948</f>
        <v>23805952</v>
      </c>
      <c r="E948" s="1" t="n">
        <f aca="false">D948+E947</f>
        <v>22629916672</v>
      </c>
    </row>
    <row r="949" customFormat="false" ht="15" hidden="false" customHeight="false" outlineLevel="0" collapsed="false">
      <c r="A949" s="1" t="n">
        <v>948</v>
      </c>
      <c r="B949" s="1" t="n">
        <v>23410130944</v>
      </c>
      <c r="C949" s="1" t="n">
        <v>23434125312</v>
      </c>
      <c r="D949" s="1" t="n">
        <f aca="false">C949-B949</f>
        <v>23994368</v>
      </c>
      <c r="E949" s="1" t="n">
        <f aca="false">D949+E948</f>
        <v>22653911040</v>
      </c>
    </row>
    <row r="950" customFormat="false" ht="15" hidden="false" customHeight="false" outlineLevel="0" collapsed="false">
      <c r="A950" s="1" t="n">
        <v>949</v>
      </c>
      <c r="B950" s="1" t="n">
        <v>23434125312</v>
      </c>
      <c r="C950" s="1" t="n">
        <v>23458127872</v>
      </c>
      <c r="D950" s="1" t="n">
        <f aca="false">C950-B950</f>
        <v>24002560</v>
      </c>
      <c r="E950" s="1" t="n">
        <f aca="false">D950+E949</f>
        <v>22677913600</v>
      </c>
    </row>
    <row r="951" customFormat="false" ht="15" hidden="false" customHeight="false" outlineLevel="0" collapsed="false">
      <c r="A951" s="1" t="n">
        <v>950</v>
      </c>
      <c r="B951" s="1" t="n">
        <v>23458127872</v>
      </c>
      <c r="C951" s="1" t="n">
        <v>23481925632</v>
      </c>
      <c r="D951" s="1" t="n">
        <f aca="false">C951-B951</f>
        <v>23797760</v>
      </c>
      <c r="E951" s="1" t="n">
        <f aca="false">D951+E950</f>
        <v>22701711360</v>
      </c>
    </row>
    <row r="952" customFormat="false" ht="15" hidden="false" customHeight="false" outlineLevel="0" collapsed="false">
      <c r="A952" s="1" t="n">
        <v>951</v>
      </c>
      <c r="B952" s="1" t="n">
        <v>23481925632</v>
      </c>
      <c r="C952" s="1" t="n">
        <v>23505944576</v>
      </c>
      <c r="D952" s="1" t="n">
        <f aca="false">C952-B952</f>
        <v>24018944</v>
      </c>
      <c r="E952" s="1" t="n">
        <f aca="false">D952+E951</f>
        <v>22725730304</v>
      </c>
    </row>
    <row r="953" customFormat="false" ht="15" hidden="false" customHeight="false" outlineLevel="0" collapsed="false">
      <c r="A953" s="1" t="n">
        <v>952</v>
      </c>
      <c r="B953" s="1" t="n">
        <v>23505944576</v>
      </c>
      <c r="C953" s="1" t="n">
        <v>23529955328</v>
      </c>
      <c r="D953" s="1" t="n">
        <f aca="false">C953-B953</f>
        <v>24010752</v>
      </c>
      <c r="E953" s="1" t="n">
        <f aca="false">D953+E952</f>
        <v>22749741056</v>
      </c>
    </row>
    <row r="954" customFormat="false" ht="15" hidden="false" customHeight="false" outlineLevel="0" collapsed="false">
      <c r="A954" s="1" t="n">
        <v>953</v>
      </c>
      <c r="B954" s="1" t="n">
        <v>23529955328</v>
      </c>
      <c r="C954" s="1" t="n">
        <v>23553826816</v>
      </c>
      <c r="D954" s="1" t="n">
        <f aca="false">C954-B954</f>
        <v>23871488</v>
      </c>
      <c r="E954" s="1" t="n">
        <f aca="false">D954+E953</f>
        <v>22773612544</v>
      </c>
    </row>
    <row r="955" customFormat="false" ht="15" hidden="false" customHeight="false" outlineLevel="0" collapsed="false">
      <c r="A955" s="1" t="n">
        <v>954</v>
      </c>
      <c r="B955" s="1" t="n">
        <v>23553826816</v>
      </c>
      <c r="C955" s="1" t="n">
        <v>23577747456</v>
      </c>
      <c r="D955" s="1" t="n">
        <f aca="false">C955-B955</f>
        <v>23920640</v>
      </c>
      <c r="E955" s="1" t="n">
        <f aca="false">D955+E954</f>
        <v>22797533184</v>
      </c>
    </row>
    <row r="956" customFormat="false" ht="15" hidden="false" customHeight="false" outlineLevel="0" collapsed="false">
      <c r="A956" s="1" t="n">
        <v>955</v>
      </c>
      <c r="B956" s="1" t="n">
        <v>23577747456</v>
      </c>
      <c r="C956" s="1" t="n">
        <v>23601627136</v>
      </c>
      <c r="D956" s="1" t="n">
        <f aca="false">C956-B956</f>
        <v>23879680</v>
      </c>
      <c r="E956" s="1" t="n">
        <f aca="false">D956+E955</f>
        <v>22821412864</v>
      </c>
    </row>
    <row r="957" customFormat="false" ht="15" hidden="false" customHeight="false" outlineLevel="0" collapsed="false">
      <c r="A957" s="1" t="n">
        <v>956</v>
      </c>
      <c r="B957" s="1" t="n">
        <v>23601627136</v>
      </c>
      <c r="C957" s="1" t="n">
        <v>23625580544</v>
      </c>
      <c r="D957" s="1" t="n">
        <f aca="false">C957-B957</f>
        <v>23953408</v>
      </c>
      <c r="E957" s="1" t="n">
        <f aca="false">D957+E956</f>
        <v>22845366272</v>
      </c>
    </row>
    <row r="958" customFormat="false" ht="15" hidden="false" customHeight="false" outlineLevel="0" collapsed="false">
      <c r="A958" s="1" t="n">
        <v>957</v>
      </c>
      <c r="B958" s="1" t="n">
        <v>23625580544</v>
      </c>
      <c r="C958" s="1" t="n">
        <v>23649239040</v>
      </c>
      <c r="D958" s="1" t="n">
        <f aca="false">C958-B958</f>
        <v>23658496</v>
      </c>
      <c r="E958" s="1" t="n">
        <f aca="false">D958+E957</f>
        <v>22869024768</v>
      </c>
    </row>
    <row r="959" customFormat="false" ht="15" hidden="false" customHeight="false" outlineLevel="0" collapsed="false">
      <c r="A959" s="1" t="n">
        <v>958</v>
      </c>
      <c r="B959" s="1" t="n">
        <v>23649239040</v>
      </c>
      <c r="C959" s="1" t="n">
        <v>23673036800</v>
      </c>
      <c r="D959" s="1" t="n">
        <f aca="false">C959-B959</f>
        <v>23797760</v>
      </c>
      <c r="E959" s="1" t="n">
        <f aca="false">D959+E958</f>
        <v>22892822528</v>
      </c>
    </row>
    <row r="960" customFormat="false" ht="15" hidden="false" customHeight="false" outlineLevel="0" collapsed="false">
      <c r="A960" s="1" t="n">
        <v>959</v>
      </c>
      <c r="B960" s="1" t="n">
        <v>23673036800</v>
      </c>
      <c r="C960" s="1" t="n">
        <v>23697096704</v>
      </c>
      <c r="D960" s="1" t="n">
        <f aca="false">C960-B960</f>
        <v>24059904</v>
      </c>
      <c r="E960" s="1" t="n">
        <f aca="false">D960+E959</f>
        <v>22916882432</v>
      </c>
    </row>
    <row r="961" customFormat="false" ht="15" hidden="false" customHeight="false" outlineLevel="0" collapsed="false">
      <c r="A961" s="1" t="n">
        <v>960</v>
      </c>
      <c r="B961" s="1" t="n">
        <v>23697096704</v>
      </c>
      <c r="C961" s="1" t="n">
        <v>23720800256</v>
      </c>
      <c r="D961" s="1" t="n">
        <f aca="false">C961-B961</f>
        <v>23703552</v>
      </c>
      <c r="E961" s="1" t="n">
        <f aca="false">D961+E960</f>
        <v>22940585984</v>
      </c>
    </row>
    <row r="962" customFormat="false" ht="15" hidden="false" customHeight="false" outlineLevel="0" collapsed="false">
      <c r="A962" s="1" t="n">
        <v>961</v>
      </c>
      <c r="B962" s="1" t="n">
        <v>23720800256</v>
      </c>
      <c r="C962" s="1" t="n">
        <v>23744671744</v>
      </c>
      <c r="D962" s="1" t="n">
        <f aca="false">C962-B962</f>
        <v>23871488</v>
      </c>
      <c r="E962" s="1" t="n">
        <f aca="false">D962+E961</f>
        <v>22964457472</v>
      </c>
    </row>
    <row r="963" customFormat="false" ht="15" hidden="false" customHeight="false" outlineLevel="0" collapsed="false">
      <c r="A963" s="1" t="n">
        <v>962</v>
      </c>
      <c r="B963" s="1" t="n">
        <v>23744671744</v>
      </c>
      <c r="C963" s="1" t="n">
        <v>23768625152</v>
      </c>
      <c r="D963" s="1" t="n">
        <f aca="false">C963-B963</f>
        <v>23953408</v>
      </c>
      <c r="E963" s="1" t="n">
        <f aca="false">D963+E962</f>
        <v>22988410880</v>
      </c>
    </row>
    <row r="964" customFormat="false" ht="15" hidden="false" customHeight="false" outlineLevel="0" collapsed="false">
      <c r="A964" s="1" t="n">
        <v>963</v>
      </c>
      <c r="B964" s="1" t="n">
        <v>23768625152</v>
      </c>
      <c r="C964" s="1" t="n">
        <v>23792648192</v>
      </c>
      <c r="D964" s="1" t="n">
        <f aca="false">C964-B964</f>
        <v>24023040</v>
      </c>
      <c r="E964" s="1" t="n">
        <f aca="false">D964+E963</f>
        <v>23012433920</v>
      </c>
    </row>
    <row r="965" customFormat="false" ht="15" hidden="false" customHeight="false" outlineLevel="0" collapsed="false">
      <c r="A965" s="1" t="n">
        <v>964</v>
      </c>
      <c r="B965" s="1" t="n">
        <v>23792648192</v>
      </c>
      <c r="C965" s="1" t="n">
        <v>23816499200</v>
      </c>
      <c r="D965" s="1" t="n">
        <f aca="false">C965-B965</f>
        <v>23851008</v>
      </c>
      <c r="E965" s="1" t="n">
        <f aca="false">D965+E964</f>
        <v>23036284928</v>
      </c>
    </row>
    <row r="966" customFormat="false" ht="15" hidden="false" customHeight="false" outlineLevel="0" collapsed="false">
      <c r="A966" s="1" t="n">
        <v>965</v>
      </c>
      <c r="B966" s="1" t="n">
        <v>23816499200</v>
      </c>
      <c r="C966" s="1" t="n">
        <v>23840509952</v>
      </c>
      <c r="D966" s="1" t="n">
        <f aca="false">C966-B966</f>
        <v>24010752</v>
      </c>
      <c r="E966" s="1" t="n">
        <f aca="false">D966+E965</f>
        <v>23060295680</v>
      </c>
    </row>
    <row r="967" customFormat="false" ht="15" hidden="false" customHeight="false" outlineLevel="0" collapsed="false">
      <c r="A967" s="1" t="n">
        <v>966</v>
      </c>
      <c r="B967" s="1" t="n">
        <v>23840509952</v>
      </c>
      <c r="C967" s="1" t="n">
        <v>23864233984</v>
      </c>
      <c r="D967" s="1" t="n">
        <f aca="false">C967-B967</f>
        <v>23724032</v>
      </c>
      <c r="E967" s="1" t="n">
        <f aca="false">D967+E966</f>
        <v>23084019712</v>
      </c>
    </row>
    <row r="968" customFormat="false" ht="15" hidden="false" customHeight="false" outlineLevel="0" collapsed="false">
      <c r="A968" s="1" t="n">
        <v>967</v>
      </c>
      <c r="B968" s="1" t="n">
        <v>23864233984</v>
      </c>
      <c r="C968" s="1" t="n">
        <v>23888080896</v>
      </c>
      <c r="D968" s="1" t="n">
        <f aca="false">C968-B968</f>
        <v>23846912</v>
      </c>
      <c r="E968" s="1" t="n">
        <f aca="false">D968+E967</f>
        <v>23107866624</v>
      </c>
    </row>
    <row r="969" customFormat="false" ht="15" hidden="false" customHeight="false" outlineLevel="0" collapsed="false">
      <c r="A969" s="1" t="n">
        <v>968</v>
      </c>
      <c r="B969" s="1" t="n">
        <v>23888080896</v>
      </c>
      <c r="C969" s="1" t="n">
        <v>23912034304</v>
      </c>
      <c r="D969" s="1" t="n">
        <f aca="false">C969-B969</f>
        <v>23953408</v>
      </c>
      <c r="E969" s="1" t="n">
        <f aca="false">D969+E968</f>
        <v>23131820032</v>
      </c>
    </row>
    <row r="970" customFormat="false" ht="15" hidden="false" customHeight="false" outlineLevel="0" collapsed="false">
      <c r="A970" s="1" t="n">
        <v>969</v>
      </c>
      <c r="B970" s="1" t="n">
        <v>23912034304</v>
      </c>
      <c r="C970" s="1" t="n">
        <v>23936073728</v>
      </c>
      <c r="D970" s="1" t="n">
        <f aca="false">C970-B970</f>
        <v>24039424</v>
      </c>
      <c r="E970" s="1" t="n">
        <f aca="false">D970+E969</f>
        <v>23155859456</v>
      </c>
    </row>
    <row r="971" customFormat="false" ht="15" hidden="false" customHeight="false" outlineLevel="0" collapsed="false">
      <c r="A971" s="1" t="n">
        <v>970</v>
      </c>
      <c r="B971" s="1" t="n">
        <v>23936073728</v>
      </c>
      <c r="C971" s="1" t="n">
        <v>23959965696</v>
      </c>
      <c r="D971" s="1" t="n">
        <f aca="false">C971-B971</f>
        <v>23891968</v>
      </c>
      <c r="E971" s="1" t="n">
        <f aca="false">D971+E970</f>
        <v>23179751424</v>
      </c>
    </row>
    <row r="972" customFormat="false" ht="15" hidden="false" customHeight="false" outlineLevel="0" collapsed="false">
      <c r="A972" s="1" t="n">
        <v>971</v>
      </c>
      <c r="B972" s="1" t="n">
        <v>23959965696</v>
      </c>
      <c r="C972" s="1" t="n">
        <v>23983865856</v>
      </c>
      <c r="D972" s="1" t="n">
        <f aca="false">C972-B972</f>
        <v>23900160</v>
      </c>
      <c r="E972" s="1" t="n">
        <f aca="false">D972+E971</f>
        <v>23203651584</v>
      </c>
    </row>
    <row r="973" customFormat="false" ht="15" hidden="false" customHeight="false" outlineLevel="0" collapsed="false">
      <c r="A973" s="1" t="n">
        <v>972</v>
      </c>
      <c r="B973" s="1" t="n">
        <v>23983865856</v>
      </c>
      <c r="C973" s="1" t="n">
        <v>24007671808</v>
      </c>
      <c r="D973" s="1" t="n">
        <f aca="false">C973-B973</f>
        <v>23805952</v>
      </c>
      <c r="E973" s="1" t="n">
        <f aca="false">D973+E972</f>
        <v>23227457536</v>
      </c>
    </row>
    <row r="974" customFormat="false" ht="15" hidden="false" customHeight="false" outlineLevel="0" collapsed="false">
      <c r="A974" s="1" t="n">
        <v>973</v>
      </c>
      <c r="B974" s="1" t="n">
        <v>24007671808</v>
      </c>
      <c r="C974" s="1" t="n">
        <v>24031629312</v>
      </c>
      <c r="D974" s="1" t="n">
        <f aca="false">C974-B974</f>
        <v>23957504</v>
      </c>
      <c r="E974" s="1" t="n">
        <f aca="false">D974+E973</f>
        <v>23251415040</v>
      </c>
    </row>
    <row r="975" customFormat="false" ht="15" hidden="false" customHeight="false" outlineLevel="0" collapsed="false">
      <c r="A975" s="1" t="n">
        <v>974</v>
      </c>
      <c r="B975" s="1" t="n">
        <v>24031629312</v>
      </c>
      <c r="C975" s="1" t="n">
        <v>24055545856</v>
      </c>
      <c r="D975" s="1" t="n">
        <f aca="false">C975-B975</f>
        <v>23916544</v>
      </c>
      <c r="E975" s="1" t="n">
        <f aca="false">D975+E974</f>
        <v>23275331584</v>
      </c>
    </row>
    <row r="976" customFormat="false" ht="15" hidden="false" customHeight="false" outlineLevel="0" collapsed="false">
      <c r="A976" s="1" t="n">
        <v>975</v>
      </c>
      <c r="B976" s="1" t="n">
        <v>24055545856</v>
      </c>
      <c r="C976" s="1" t="n">
        <v>24079413248</v>
      </c>
      <c r="D976" s="1" t="n">
        <f aca="false">C976-B976</f>
        <v>23867392</v>
      </c>
      <c r="E976" s="1" t="n">
        <f aca="false">D976+E975</f>
        <v>23299198976</v>
      </c>
    </row>
    <row r="977" customFormat="false" ht="15" hidden="false" customHeight="false" outlineLevel="0" collapsed="false">
      <c r="A977" s="1" t="n">
        <v>976</v>
      </c>
      <c r="B977" s="1" t="n">
        <v>24079413248</v>
      </c>
      <c r="C977" s="1" t="n">
        <v>24103391232</v>
      </c>
      <c r="D977" s="1" t="n">
        <f aca="false">C977-B977</f>
        <v>23977984</v>
      </c>
      <c r="E977" s="1" t="n">
        <f aca="false">D977+E976</f>
        <v>23323176960</v>
      </c>
    </row>
    <row r="978" customFormat="false" ht="15" hidden="false" customHeight="false" outlineLevel="0" collapsed="false">
      <c r="A978" s="1" t="n">
        <v>977</v>
      </c>
      <c r="B978" s="1" t="n">
        <v>24103391232</v>
      </c>
      <c r="C978" s="1" t="n">
        <v>24127287296</v>
      </c>
      <c r="D978" s="1" t="n">
        <f aca="false">C978-B978</f>
        <v>23896064</v>
      </c>
      <c r="E978" s="1" t="n">
        <f aca="false">D978+E977</f>
        <v>23347073024</v>
      </c>
    </row>
    <row r="979" customFormat="false" ht="15" hidden="false" customHeight="false" outlineLevel="0" collapsed="false">
      <c r="A979" s="1" t="n">
        <v>978</v>
      </c>
      <c r="B979" s="1" t="n">
        <v>24127287296</v>
      </c>
      <c r="C979" s="1" t="n">
        <v>24151093248</v>
      </c>
      <c r="D979" s="1" t="n">
        <f aca="false">C979-B979</f>
        <v>23805952</v>
      </c>
      <c r="E979" s="1" t="n">
        <f aca="false">D979+E978</f>
        <v>23370878976</v>
      </c>
    </row>
    <row r="980" customFormat="false" ht="15" hidden="false" customHeight="false" outlineLevel="0" collapsed="false">
      <c r="A980" s="1" t="n">
        <v>979</v>
      </c>
      <c r="B980" s="1" t="n">
        <v>24151093248</v>
      </c>
      <c r="C980" s="1" t="n">
        <v>24175206400</v>
      </c>
      <c r="D980" s="1" t="n">
        <f aca="false">C980-B980</f>
        <v>24113152</v>
      </c>
      <c r="E980" s="1" t="n">
        <f aca="false">D980+E979</f>
        <v>23394992128</v>
      </c>
    </row>
    <row r="981" customFormat="false" ht="15" hidden="false" customHeight="false" outlineLevel="0" collapsed="false">
      <c r="A981" s="1" t="n">
        <v>980</v>
      </c>
      <c r="B981" s="1" t="n">
        <v>24175206400</v>
      </c>
      <c r="C981" s="1" t="n">
        <v>24199024640</v>
      </c>
      <c r="D981" s="1" t="n">
        <f aca="false">C981-B981</f>
        <v>23818240</v>
      </c>
      <c r="E981" s="1" t="n">
        <f aca="false">D981+E980</f>
        <v>23418810368</v>
      </c>
    </row>
    <row r="982" customFormat="false" ht="15" hidden="false" customHeight="false" outlineLevel="0" collapsed="false">
      <c r="A982" s="1" t="n">
        <v>981</v>
      </c>
      <c r="B982" s="1" t="n">
        <v>24199024640</v>
      </c>
      <c r="C982" s="1" t="n">
        <v>24222826496</v>
      </c>
      <c r="D982" s="1" t="n">
        <f aca="false">C982-B982</f>
        <v>23801856</v>
      </c>
      <c r="E982" s="1" t="n">
        <f aca="false">D982+E981</f>
        <v>23442612224</v>
      </c>
    </row>
    <row r="983" customFormat="false" ht="15" hidden="false" customHeight="false" outlineLevel="0" collapsed="false">
      <c r="A983" s="1" t="n">
        <v>982</v>
      </c>
      <c r="B983" s="1" t="n">
        <v>24222826496</v>
      </c>
      <c r="C983" s="1" t="n">
        <v>24246824960</v>
      </c>
      <c r="D983" s="1" t="n">
        <f aca="false">C983-B983</f>
        <v>23998464</v>
      </c>
      <c r="E983" s="1" t="n">
        <f aca="false">D983+E982</f>
        <v>23466610688</v>
      </c>
    </row>
    <row r="984" customFormat="false" ht="15" hidden="false" customHeight="false" outlineLevel="0" collapsed="false">
      <c r="A984" s="1" t="n">
        <v>983</v>
      </c>
      <c r="B984" s="1" t="n">
        <v>24246824960</v>
      </c>
      <c r="C984" s="1" t="n">
        <v>24270630912</v>
      </c>
      <c r="D984" s="1" t="n">
        <f aca="false">C984-B984</f>
        <v>23805952</v>
      </c>
      <c r="E984" s="1" t="n">
        <f aca="false">D984+E983</f>
        <v>23490416640</v>
      </c>
    </row>
    <row r="985" customFormat="false" ht="15" hidden="false" customHeight="false" outlineLevel="0" collapsed="false">
      <c r="A985" s="1" t="n">
        <v>984</v>
      </c>
      <c r="B985" s="1" t="n">
        <v>24270630912</v>
      </c>
      <c r="C985" s="1" t="n">
        <v>24294649856</v>
      </c>
      <c r="D985" s="1" t="n">
        <f aca="false">C985-B985</f>
        <v>24018944</v>
      </c>
      <c r="E985" s="1" t="n">
        <f aca="false">D985+E984</f>
        <v>23514435584</v>
      </c>
    </row>
    <row r="986" customFormat="false" ht="15" hidden="false" customHeight="false" outlineLevel="0" collapsed="false">
      <c r="A986" s="1" t="n">
        <v>985</v>
      </c>
      <c r="B986" s="1" t="n">
        <v>24294649856</v>
      </c>
      <c r="C986" s="1" t="n">
        <v>24318599168</v>
      </c>
      <c r="D986" s="1" t="n">
        <f aca="false">C986-B986</f>
        <v>23949312</v>
      </c>
      <c r="E986" s="1" t="n">
        <f aca="false">D986+E985</f>
        <v>23538384896</v>
      </c>
    </row>
    <row r="987" customFormat="false" ht="15" hidden="false" customHeight="false" outlineLevel="0" collapsed="false">
      <c r="A987" s="1" t="n">
        <v>986</v>
      </c>
      <c r="B987" s="1" t="n">
        <v>24318599168</v>
      </c>
      <c r="C987" s="1" t="n">
        <v>24342499328</v>
      </c>
      <c r="D987" s="1" t="n">
        <f aca="false">C987-B987</f>
        <v>23900160</v>
      </c>
      <c r="E987" s="1" t="n">
        <f aca="false">D987+E986</f>
        <v>23562285056</v>
      </c>
    </row>
    <row r="988" customFormat="false" ht="15" hidden="false" customHeight="false" outlineLevel="0" collapsed="false">
      <c r="A988" s="1" t="n">
        <v>987</v>
      </c>
      <c r="B988" s="1" t="n">
        <v>24342499328</v>
      </c>
      <c r="C988" s="1" t="n">
        <v>24366235648</v>
      </c>
      <c r="D988" s="1" t="n">
        <f aca="false">C988-B988</f>
        <v>23736320</v>
      </c>
      <c r="E988" s="1" t="n">
        <f aca="false">D988+E987</f>
        <v>23586021376</v>
      </c>
    </row>
    <row r="989" customFormat="false" ht="15" hidden="false" customHeight="false" outlineLevel="0" collapsed="false">
      <c r="A989" s="1" t="n">
        <v>988</v>
      </c>
      <c r="B989" s="1" t="n">
        <v>24366235648</v>
      </c>
      <c r="C989" s="1" t="n">
        <v>24390234112</v>
      </c>
      <c r="D989" s="1" t="n">
        <f aca="false">C989-B989</f>
        <v>23998464</v>
      </c>
      <c r="E989" s="1" t="n">
        <f aca="false">D989+E988</f>
        <v>23610019840</v>
      </c>
    </row>
    <row r="990" customFormat="false" ht="15" hidden="false" customHeight="false" outlineLevel="0" collapsed="false">
      <c r="A990" s="1" t="n">
        <v>989</v>
      </c>
      <c r="B990" s="1" t="n">
        <v>24390234112</v>
      </c>
      <c r="C990" s="1" t="n">
        <v>24414343168</v>
      </c>
      <c r="D990" s="1" t="n">
        <f aca="false">C990-B990</f>
        <v>24109056</v>
      </c>
      <c r="E990" s="1" t="n">
        <f aca="false">D990+E989</f>
        <v>23634128896</v>
      </c>
    </row>
    <row r="991" customFormat="false" ht="15" hidden="false" customHeight="false" outlineLevel="0" collapsed="false">
      <c r="A991" s="1" t="n">
        <v>990</v>
      </c>
      <c r="B991" s="1" t="n">
        <v>24414343168</v>
      </c>
      <c r="C991" s="1" t="n">
        <v>24437972992</v>
      </c>
      <c r="D991" s="1" t="n">
        <f aca="false">C991-B991</f>
        <v>23629824</v>
      </c>
      <c r="E991" s="1" t="n">
        <f aca="false">D991+E990</f>
        <v>23657758720</v>
      </c>
    </row>
    <row r="992" customFormat="false" ht="15" hidden="false" customHeight="false" outlineLevel="0" collapsed="false">
      <c r="A992" s="1" t="n">
        <v>991</v>
      </c>
      <c r="B992" s="1" t="n">
        <v>24437972992</v>
      </c>
      <c r="C992" s="1" t="n">
        <v>24461844480</v>
      </c>
      <c r="D992" s="1" t="n">
        <f aca="false">C992-B992</f>
        <v>23871488</v>
      </c>
      <c r="E992" s="1" t="n">
        <f aca="false">D992+E991</f>
        <v>23681630208</v>
      </c>
    </row>
    <row r="993" customFormat="false" ht="15" hidden="false" customHeight="false" outlineLevel="0" collapsed="false">
      <c r="A993" s="1" t="n">
        <v>992</v>
      </c>
      <c r="B993" s="1" t="n">
        <v>24461844480</v>
      </c>
      <c r="C993" s="1" t="n">
        <v>24485916672</v>
      </c>
      <c r="D993" s="1" t="n">
        <f aca="false">C993-B993</f>
        <v>24072192</v>
      </c>
      <c r="E993" s="1" t="n">
        <f aca="false">D993+E992</f>
        <v>23705702400</v>
      </c>
    </row>
    <row r="994" customFormat="false" ht="15" hidden="false" customHeight="false" outlineLevel="0" collapsed="false">
      <c r="A994" s="1" t="n">
        <v>993</v>
      </c>
      <c r="B994" s="1" t="n">
        <v>24485916672</v>
      </c>
      <c r="C994" s="1" t="n">
        <v>24509566976</v>
      </c>
      <c r="D994" s="1" t="n">
        <f aca="false">C994-B994</f>
        <v>23650304</v>
      </c>
      <c r="E994" s="1" t="n">
        <f aca="false">D994+E993</f>
        <v>23729352704</v>
      </c>
    </row>
    <row r="995" customFormat="false" ht="15" hidden="false" customHeight="false" outlineLevel="0" collapsed="false">
      <c r="A995" s="1" t="n">
        <v>994</v>
      </c>
      <c r="B995" s="1" t="n">
        <v>24509566976</v>
      </c>
      <c r="C995" s="1" t="n">
        <v>24533544960</v>
      </c>
      <c r="D995" s="1" t="n">
        <f aca="false">C995-B995</f>
        <v>23977984</v>
      </c>
      <c r="E995" s="1" t="n">
        <f aca="false">D995+E994</f>
        <v>23753330688</v>
      </c>
    </row>
    <row r="996" customFormat="false" ht="15" hidden="false" customHeight="false" outlineLevel="0" collapsed="false">
      <c r="A996" s="1" t="n">
        <v>995</v>
      </c>
      <c r="B996" s="1" t="n">
        <v>24533544960</v>
      </c>
      <c r="C996" s="1" t="n">
        <v>24557207552</v>
      </c>
      <c r="D996" s="1" t="n">
        <f aca="false">C996-B996</f>
        <v>23662592</v>
      </c>
      <c r="E996" s="1" t="n">
        <f aca="false">D996+E995</f>
        <v>23776993280</v>
      </c>
    </row>
    <row r="997" customFormat="false" ht="15" hidden="false" customHeight="false" outlineLevel="0" collapsed="false">
      <c r="A997" s="1" t="n">
        <v>996</v>
      </c>
      <c r="B997" s="1" t="n">
        <v>24557207552</v>
      </c>
      <c r="C997" s="1" t="n">
        <v>24581136384</v>
      </c>
      <c r="D997" s="1" t="n">
        <f aca="false">C997-B997</f>
        <v>23928832</v>
      </c>
      <c r="E997" s="1" t="n">
        <f aca="false">D997+E996</f>
        <v>23800922112</v>
      </c>
    </row>
    <row r="998" customFormat="false" ht="15" hidden="false" customHeight="false" outlineLevel="0" collapsed="false">
      <c r="A998" s="1" t="n">
        <v>997</v>
      </c>
      <c r="B998" s="1" t="n">
        <v>24581136384</v>
      </c>
      <c r="C998" s="1" t="n">
        <v>24605384704</v>
      </c>
      <c r="D998" s="1" t="n">
        <f aca="false">C998-B998</f>
        <v>24248320</v>
      </c>
      <c r="E998" s="1" t="n">
        <f aca="false">D998+E997</f>
        <v>23825170432</v>
      </c>
    </row>
    <row r="999" customFormat="false" ht="15" hidden="false" customHeight="false" outlineLevel="0" collapsed="false">
      <c r="A999" s="1" t="n">
        <v>998</v>
      </c>
      <c r="B999" s="1" t="n">
        <v>24605384704</v>
      </c>
      <c r="C999" s="1" t="n">
        <v>24629252096</v>
      </c>
      <c r="D999" s="1" t="n">
        <f aca="false">C999-B999</f>
        <v>23867392</v>
      </c>
      <c r="E999" s="1" t="n">
        <f aca="false">D999+E998</f>
        <v>23849037824</v>
      </c>
    </row>
    <row r="1000" customFormat="false" ht="15" hidden="false" customHeight="false" outlineLevel="0" collapsed="false">
      <c r="A1000" s="1" t="n">
        <v>999</v>
      </c>
      <c r="B1000" s="1" t="n">
        <v>24629252096</v>
      </c>
      <c r="C1000" s="1" t="n">
        <v>24653242368</v>
      </c>
      <c r="D1000" s="1" t="n">
        <f aca="false">C1000-B1000</f>
        <v>23990272</v>
      </c>
      <c r="E1000" s="1" t="n">
        <f aca="false">D1000+E999</f>
        <v>23873028096</v>
      </c>
    </row>
    <row r="1001" customFormat="false" ht="15" hidden="false" customHeight="false" outlineLevel="0" collapsed="false">
      <c r="A1001" s="1" t="n">
        <v>1000</v>
      </c>
      <c r="B1001" s="1" t="n">
        <v>24653242368</v>
      </c>
      <c r="C1001" s="1" t="n">
        <v>24677015552</v>
      </c>
      <c r="D1001" s="1" t="n">
        <f aca="false">C1001-B1001</f>
        <v>23773184</v>
      </c>
      <c r="E1001" s="1" t="n">
        <f aca="false">D1001+E1000</f>
        <v>23896801280</v>
      </c>
    </row>
    <row r="1002" customFormat="false" ht="15" hidden="false" customHeight="false" outlineLevel="0" collapsed="false">
      <c r="A1002" s="1" t="n">
        <v>1001</v>
      </c>
      <c r="B1002" s="1" t="n">
        <v>24677015552</v>
      </c>
      <c r="C1002" s="1" t="n">
        <v>24700882944</v>
      </c>
      <c r="D1002" s="1" t="n">
        <f aca="false">C1002-B1002</f>
        <v>23867392</v>
      </c>
      <c r="E1002" s="1" t="n">
        <f aca="false">D1002+E1001</f>
        <v>23920668672</v>
      </c>
    </row>
    <row r="1003" customFormat="false" ht="15" hidden="false" customHeight="false" outlineLevel="0" collapsed="false">
      <c r="A1003" s="1" t="n">
        <v>1002</v>
      </c>
      <c r="B1003" s="1" t="n">
        <v>24700882944</v>
      </c>
      <c r="C1003" s="1" t="n">
        <v>24724787200</v>
      </c>
      <c r="D1003" s="1" t="n">
        <f aca="false">C1003-B1003</f>
        <v>23904256</v>
      </c>
      <c r="E1003" s="1" t="n">
        <f aca="false">D1003+E1002</f>
        <v>23944572928</v>
      </c>
    </row>
    <row r="1004" customFormat="false" ht="15" hidden="false" customHeight="false" outlineLevel="0" collapsed="false">
      <c r="A1004" s="1" t="n">
        <v>1003</v>
      </c>
      <c r="B1004" s="1" t="n">
        <v>24724787200</v>
      </c>
      <c r="C1004" s="1" t="n">
        <v>24748650496</v>
      </c>
      <c r="D1004" s="1" t="n">
        <f aca="false">C1004-B1004</f>
        <v>23863296</v>
      </c>
      <c r="E1004" s="1" t="n">
        <f aca="false">D1004+E1003</f>
        <v>23968436224</v>
      </c>
    </row>
    <row r="1005" customFormat="false" ht="15" hidden="false" customHeight="false" outlineLevel="0" collapsed="false">
      <c r="A1005" s="1" t="n">
        <v>1004</v>
      </c>
      <c r="B1005" s="1" t="n">
        <v>24748650496</v>
      </c>
      <c r="C1005" s="1" t="n">
        <v>24772554752</v>
      </c>
      <c r="D1005" s="1" t="n">
        <f aca="false">C1005-B1005</f>
        <v>23904256</v>
      </c>
      <c r="E1005" s="1" t="n">
        <f aca="false">D1005+E1004</f>
        <v>23992340480</v>
      </c>
    </row>
    <row r="1006" customFormat="false" ht="15" hidden="false" customHeight="false" outlineLevel="0" collapsed="false">
      <c r="A1006" s="1" t="n">
        <v>1005</v>
      </c>
      <c r="B1006" s="1" t="n">
        <v>24772554752</v>
      </c>
      <c r="C1006" s="1" t="n">
        <v>24796307456</v>
      </c>
      <c r="D1006" s="1" t="n">
        <f aca="false">C1006-B1006</f>
        <v>23752704</v>
      </c>
      <c r="E1006" s="1" t="n">
        <f aca="false">D1006+E1005</f>
        <v>24016093184</v>
      </c>
    </row>
    <row r="1007" customFormat="false" ht="15" hidden="false" customHeight="false" outlineLevel="0" collapsed="false">
      <c r="A1007" s="1" t="n">
        <v>1006</v>
      </c>
      <c r="B1007" s="1" t="n">
        <v>24796307456</v>
      </c>
      <c r="C1007" s="1" t="n">
        <v>24820318208</v>
      </c>
      <c r="D1007" s="1" t="n">
        <f aca="false">C1007-B1007</f>
        <v>24010752</v>
      </c>
      <c r="E1007" s="1" t="n">
        <f aca="false">D1007+E1006</f>
        <v>24040103936</v>
      </c>
    </row>
    <row r="1008" customFormat="false" ht="15" hidden="false" customHeight="false" outlineLevel="0" collapsed="false">
      <c r="A1008" s="1" t="n">
        <v>1007</v>
      </c>
      <c r="B1008" s="1" t="n">
        <v>24820318208</v>
      </c>
      <c r="C1008" s="1" t="n">
        <v>24844345344</v>
      </c>
      <c r="D1008" s="1" t="n">
        <f aca="false">C1008-B1008</f>
        <v>24027136</v>
      </c>
      <c r="E1008" s="1" t="n">
        <f aca="false">D1008+E1007</f>
        <v>24064131072</v>
      </c>
    </row>
    <row r="1009" customFormat="false" ht="15" hidden="false" customHeight="false" outlineLevel="0" collapsed="false">
      <c r="A1009" s="1" t="n">
        <v>1008</v>
      </c>
      <c r="B1009" s="1" t="n">
        <v>24844345344</v>
      </c>
      <c r="C1009" s="1" t="n">
        <v>24868126720</v>
      </c>
      <c r="D1009" s="1" t="n">
        <f aca="false">C1009-B1009</f>
        <v>23781376</v>
      </c>
      <c r="E1009" s="1" t="n">
        <f aca="false">D1009+E1008</f>
        <v>24087912448</v>
      </c>
    </row>
    <row r="1010" customFormat="false" ht="15" hidden="false" customHeight="false" outlineLevel="0" collapsed="false">
      <c r="A1010" s="1" t="n">
        <v>1009</v>
      </c>
      <c r="B1010" s="1" t="n">
        <v>24868126720</v>
      </c>
      <c r="C1010" s="1" t="n">
        <v>24891953152</v>
      </c>
      <c r="D1010" s="1" t="n">
        <f aca="false">C1010-B1010</f>
        <v>23826432</v>
      </c>
      <c r="E1010" s="1" t="n">
        <f aca="false">D1010+E1009</f>
        <v>24111738880</v>
      </c>
    </row>
    <row r="1011" customFormat="false" ht="15" hidden="false" customHeight="false" outlineLevel="0" collapsed="false">
      <c r="A1011" s="1" t="n">
        <v>1010</v>
      </c>
      <c r="B1011" s="1" t="n">
        <v>24891953152</v>
      </c>
      <c r="C1011" s="1" t="n">
        <v>24915992576</v>
      </c>
      <c r="D1011" s="1" t="n">
        <f aca="false">C1011-B1011</f>
        <v>24039424</v>
      </c>
      <c r="E1011" s="1" t="n">
        <f aca="false">D1011+E1010</f>
        <v>24135778304</v>
      </c>
    </row>
    <row r="1012" customFormat="false" ht="15" hidden="false" customHeight="false" outlineLevel="0" collapsed="false">
      <c r="A1012" s="1" t="n">
        <v>1011</v>
      </c>
      <c r="B1012" s="1" t="n">
        <v>24915992576</v>
      </c>
      <c r="C1012" s="1" t="n">
        <v>24939859968</v>
      </c>
      <c r="D1012" s="1" t="n">
        <f aca="false">C1012-B1012</f>
        <v>23867392</v>
      </c>
      <c r="E1012" s="1" t="n">
        <f aca="false">D1012+E1011</f>
        <v>24159645696</v>
      </c>
    </row>
    <row r="1013" customFormat="false" ht="15" hidden="false" customHeight="false" outlineLevel="0" collapsed="false">
      <c r="A1013" s="1" t="n">
        <v>1012</v>
      </c>
      <c r="B1013" s="1" t="n">
        <v>24939859968</v>
      </c>
      <c r="C1013" s="1" t="n">
        <v>24963833856</v>
      </c>
      <c r="D1013" s="1" t="n">
        <f aca="false">C1013-B1013</f>
        <v>23973888</v>
      </c>
      <c r="E1013" s="1" t="n">
        <f aca="false">D1013+E1012</f>
        <v>24183619584</v>
      </c>
    </row>
    <row r="1014" customFormat="false" ht="15" hidden="false" customHeight="false" outlineLevel="0" collapsed="false">
      <c r="A1014" s="1" t="n">
        <v>1013</v>
      </c>
      <c r="B1014" s="1" t="n">
        <v>24963833856</v>
      </c>
      <c r="C1014" s="1" t="n">
        <v>24987725824</v>
      </c>
      <c r="D1014" s="1" t="n">
        <f aca="false">C1014-B1014</f>
        <v>23891968</v>
      </c>
      <c r="E1014" s="1" t="n">
        <f aca="false">D1014+E1013</f>
        <v>24207511552</v>
      </c>
    </row>
    <row r="1015" customFormat="false" ht="15" hidden="false" customHeight="false" outlineLevel="0" collapsed="false">
      <c r="A1015" s="1" t="n">
        <v>1014</v>
      </c>
      <c r="B1015" s="1" t="n">
        <v>24987725824</v>
      </c>
      <c r="C1015" s="1" t="n">
        <v>25011597312</v>
      </c>
      <c r="D1015" s="1" t="n">
        <f aca="false">C1015-B1015</f>
        <v>23871488</v>
      </c>
      <c r="E1015" s="1" t="n">
        <f aca="false">D1015+E1014</f>
        <v>24231383040</v>
      </c>
    </row>
    <row r="1016" customFormat="false" ht="15" hidden="false" customHeight="false" outlineLevel="0" collapsed="false">
      <c r="A1016" s="1" t="n">
        <v>1015</v>
      </c>
      <c r="B1016" s="1" t="n">
        <v>25011597312</v>
      </c>
      <c r="C1016" s="1" t="n">
        <v>25035464704</v>
      </c>
      <c r="D1016" s="1" t="n">
        <f aca="false">C1016-B1016</f>
        <v>23867392</v>
      </c>
      <c r="E1016" s="1" t="n">
        <f aca="false">D1016+E1015</f>
        <v>24255250432</v>
      </c>
    </row>
    <row r="1017" customFormat="false" ht="15" hidden="false" customHeight="false" outlineLevel="0" collapsed="false">
      <c r="A1017" s="1" t="n">
        <v>1016</v>
      </c>
      <c r="B1017" s="1" t="n">
        <v>25035464704</v>
      </c>
      <c r="C1017" s="1" t="n">
        <v>25059270656</v>
      </c>
      <c r="D1017" s="1" t="n">
        <f aca="false">C1017-B1017</f>
        <v>23805952</v>
      </c>
      <c r="E1017" s="1" t="n">
        <f aca="false">D1017+E1016</f>
        <v>24279056384</v>
      </c>
    </row>
    <row r="1018" customFormat="false" ht="15" hidden="false" customHeight="false" outlineLevel="0" collapsed="false">
      <c r="A1018" s="1" t="n">
        <v>1017</v>
      </c>
      <c r="B1018" s="1" t="n">
        <v>25059270656</v>
      </c>
      <c r="C1018" s="1" t="n">
        <v>25083158528</v>
      </c>
      <c r="D1018" s="1" t="n">
        <f aca="false">C1018-B1018</f>
        <v>23887872</v>
      </c>
      <c r="E1018" s="1" t="n">
        <f aca="false">D1018+E1017</f>
        <v>24302944256</v>
      </c>
    </row>
    <row r="1019" customFormat="false" ht="15" hidden="false" customHeight="false" outlineLevel="0" collapsed="false">
      <c r="A1019" s="1" t="n">
        <v>1018</v>
      </c>
      <c r="B1019" s="1" t="n">
        <v>25083158528</v>
      </c>
      <c r="C1019" s="1" t="n">
        <v>25107202048</v>
      </c>
      <c r="D1019" s="1" t="n">
        <f aca="false">C1019-B1019</f>
        <v>24043520</v>
      </c>
      <c r="E1019" s="1" t="n">
        <f aca="false">D1019+E1018</f>
        <v>24326987776</v>
      </c>
    </row>
    <row r="1020" customFormat="false" ht="15" hidden="false" customHeight="false" outlineLevel="0" collapsed="false">
      <c r="A1020" s="1" t="n">
        <v>1019</v>
      </c>
      <c r="B1020" s="1" t="n">
        <v>25107202048</v>
      </c>
      <c r="C1020" s="1" t="n">
        <v>25131073536</v>
      </c>
      <c r="D1020" s="1" t="n">
        <f aca="false">C1020-B1020</f>
        <v>23871488</v>
      </c>
      <c r="E1020" s="1" t="n">
        <f aca="false">D1020+E1019</f>
        <v>24350859264</v>
      </c>
    </row>
    <row r="1021" customFormat="false" ht="15" hidden="false" customHeight="false" outlineLevel="0" collapsed="false">
      <c r="A1021" s="1" t="n">
        <v>1020</v>
      </c>
      <c r="B1021" s="1" t="n">
        <v>25131073536</v>
      </c>
      <c r="C1021" s="1" t="n">
        <v>25155010560</v>
      </c>
      <c r="D1021" s="1" t="n">
        <f aca="false">C1021-B1021</f>
        <v>23937024</v>
      </c>
      <c r="E1021" s="1" t="n">
        <f aca="false">D1021+E1020</f>
        <v>24374796288</v>
      </c>
    </row>
    <row r="1022" customFormat="false" ht="15" hidden="false" customHeight="false" outlineLevel="0" collapsed="false">
      <c r="A1022" s="1" t="n">
        <v>1021</v>
      </c>
      <c r="B1022" s="1" t="n">
        <v>25155010560</v>
      </c>
      <c r="C1022" s="1" t="n">
        <v>25178865664</v>
      </c>
      <c r="D1022" s="1" t="n">
        <f aca="false">C1022-B1022</f>
        <v>23855104</v>
      </c>
      <c r="E1022" s="1" t="n">
        <f aca="false">D1022+E1021</f>
        <v>24398651392</v>
      </c>
    </row>
    <row r="1023" customFormat="false" ht="15" hidden="false" customHeight="false" outlineLevel="0" collapsed="false">
      <c r="A1023" s="1" t="n">
        <v>1022</v>
      </c>
      <c r="B1023" s="1" t="n">
        <v>25178865664</v>
      </c>
      <c r="C1023" s="1" t="n">
        <v>25202880512</v>
      </c>
      <c r="D1023" s="1" t="n">
        <f aca="false">C1023-B1023</f>
        <v>24014848</v>
      </c>
      <c r="E1023" s="1" t="n">
        <f aca="false">D1023+E1022</f>
        <v>24422666240</v>
      </c>
    </row>
    <row r="1024" customFormat="false" ht="15" hidden="false" customHeight="false" outlineLevel="0" collapsed="false">
      <c r="A1024" s="1" t="n">
        <v>1023</v>
      </c>
      <c r="B1024" s="1" t="n">
        <v>25202880512</v>
      </c>
      <c r="C1024" s="1" t="n">
        <v>25226678272</v>
      </c>
      <c r="D1024" s="1" t="n">
        <f aca="false">C1024-B1024</f>
        <v>23797760</v>
      </c>
      <c r="E1024" s="1" t="n">
        <f aca="false">D1024+E1023</f>
        <v>24446464000</v>
      </c>
    </row>
    <row r="1025" customFormat="false" ht="15" hidden="false" customHeight="false" outlineLevel="0" collapsed="false">
      <c r="A1025" s="1" t="n">
        <v>1024</v>
      </c>
      <c r="B1025" s="1" t="n">
        <v>25226678272</v>
      </c>
      <c r="C1025" s="1" t="n">
        <v>25250545664</v>
      </c>
      <c r="D1025" s="1" t="n">
        <f aca="false">C1025-B1025</f>
        <v>23867392</v>
      </c>
      <c r="E1025" s="1" t="n">
        <f aca="false">D1025+E1024</f>
        <v>24470331392</v>
      </c>
    </row>
    <row r="1026" customFormat="false" ht="15" hidden="false" customHeight="false" outlineLevel="0" collapsed="false">
      <c r="A1026" s="1" t="n">
        <v>1025</v>
      </c>
      <c r="B1026" s="1" t="n">
        <v>25250545664</v>
      </c>
      <c r="C1026" s="1" t="n">
        <v>25274449920</v>
      </c>
      <c r="D1026" s="1" t="n">
        <f aca="false">C1026-B1026</f>
        <v>23904256</v>
      </c>
      <c r="E1026" s="1" t="n">
        <f aca="false">D1026+E1025</f>
        <v>24494235648</v>
      </c>
    </row>
    <row r="1027" customFormat="false" ht="15" hidden="false" customHeight="false" outlineLevel="0" collapsed="false">
      <c r="A1027" s="1" t="n">
        <v>1026</v>
      </c>
      <c r="B1027" s="1" t="n">
        <v>25274449920</v>
      </c>
      <c r="C1027" s="1" t="n">
        <v>25298321408</v>
      </c>
      <c r="D1027" s="1" t="n">
        <f aca="false">C1027-B1027</f>
        <v>23871488</v>
      </c>
      <c r="E1027" s="1" t="n">
        <f aca="false">D1027+E1026</f>
        <v>24518107136</v>
      </c>
    </row>
    <row r="1028" customFormat="false" ht="15" hidden="false" customHeight="false" outlineLevel="0" collapsed="false">
      <c r="A1028" s="1" t="n">
        <v>1027</v>
      </c>
      <c r="B1028" s="1" t="n">
        <v>25298321408</v>
      </c>
      <c r="C1028" s="1" t="n">
        <v>25322442752</v>
      </c>
      <c r="D1028" s="1" t="n">
        <f aca="false">C1028-B1028</f>
        <v>24121344</v>
      </c>
      <c r="E1028" s="1" t="n">
        <f aca="false">D1028+E1027</f>
        <v>24542228480</v>
      </c>
    </row>
    <row r="1029" customFormat="false" ht="15" hidden="false" customHeight="false" outlineLevel="0" collapsed="false">
      <c r="A1029" s="1" t="n">
        <v>1028</v>
      </c>
      <c r="B1029" s="1" t="n">
        <v>25322442752</v>
      </c>
      <c r="C1029" s="1" t="n">
        <v>25346068480</v>
      </c>
      <c r="D1029" s="1" t="n">
        <f aca="false">C1029-B1029</f>
        <v>23625728</v>
      </c>
      <c r="E1029" s="1" t="n">
        <f aca="false">D1029+E1028</f>
        <v>24565854208</v>
      </c>
    </row>
    <row r="1030" customFormat="false" ht="15" hidden="false" customHeight="false" outlineLevel="0" collapsed="false">
      <c r="A1030" s="1" t="n">
        <v>1029</v>
      </c>
      <c r="B1030" s="1" t="n">
        <v>25346068480</v>
      </c>
      <c r="C1030" s="1" t="n">
        <v>25370017792</v>
      </c>
      <c r="D1030" s="1" t="n">
        <f aca="false">C1030-B1030</f>
        <v>23949312</v>
      </c>
      <c r="E1030" s="1" t="n">
        <f aca="false">D1030+E1029</f>
        <v>24589803520</v>
      </c>
    </row>
    <row r="1031" customFormat="false" ht="15" hidden="false" customHeight="false" outlineLevel="0" collapsed="false">
      <c r="A1031" s="1" t="n">
        <v>1030</v>
      </c>
      <c r="B1031" s="1" t="n">
        <v>25370017792</v>
      </c>
      <c r="C1031" s="1" t="n">
        <v>25393885184</v>
      </c>
      <c r="D1031" s="1" t="n">
        <f aca="false">C1031-B1031</f>
        <v>23867392</v>
      </c>
      <c r="E1031" s="1" t="n">
        <f aca="false">D1031+E1030</f>
        <v>24613670912</v>
      </c>
    </row>
    <row r="1032" customFormat="false" ht="15" hidden="false" customHeight="false" outlineLevel="0" collapsed="false">
      <c r="A1032" s="1" t="n">
        <v>1031</v>
      </c>
      <c r="B1032" s="1" t="n">
        <v>25393885184</v>
      </c>
      <c r="C1032" s="1" t="n">
        <v>25417871360</v>
      </c>
      <c r="D1032" s="1" t="n">
        <f aca="false">C1032-B1032</f>
        <v>23986176</v>
      </c>
      <c r="E1032" s="1" t="n">
        <f aca="false">D1032+E1031</f>
        <v>24637657088</v>
      </c>
    </row>
    <row r="1033" customFormat="false" ht="15" hidden="false" customHeight="false" outlineLevel="0" collapsed="false">
      <c r="A1033" s="1" t="n">
        <v>1032</v>
      </c>
      <c r="B1033" s="1" t="n">
        <v>25417871360</v>
      </c>
      <c r="C1033" s="1" t="n">
        <v>25441796096</v>
      </c>
      <c r="D1033" s="1" t="n">
        <f aca="false">C1033-B1033</f>
        <v>23924736</v>
      </c>
      <c r="E1033" s="1" t="n">
        <f aca="false">D1033+E1032</f>
        <v>24661581824</v>
      </c>
    </row>
    <row r="1034" customFormat="false" ht="15" hidden="false" customHeight="false" outlineLevel="0" collapsed="false">
      <c r="A1034" s="1" t="n">
        <v>1033</v>
      </c>
      <c r="B1034" s="1" t="n">
        <v>25441796096</v>
      </c>
      <c r="C1034" s="1" t="n">
        <v>25465753600</v>
      </c>
      <c r="D1034" s="1" t="n">
        <f aca="false">C1034-B1034</f>
        <v>23957504</v>
      </c>
      <c r="E1034" s="1" t="n">
        <f aca="false">D1034+E1033</f>
        <v>24685539328</v>
      </c>
    </row>
    <row r="1035" customFormat="false" ht="15" hidden="false" customHeight="false" outlineLevel="0" collapsed="false">
      <c r="A1035" s="1" t="n">
        <v>1034</v>
      </c>
      <c r="B1035" s="1" t="n">
        <v>25465753600</v>
      </c>
      <c r="C1035" s="1" t="n">
        <v>25489534976</v>
      </c>
      <c r="D1035" s="1" t="n">
        <f aca="false">C1035-B1035</f>
        <v>23781376</v>
      </c>
      <c r="E1035" s="1" t="n">
        <f aca="false">D1035+E1034</f>
        <v>24709320704</v>
      </c>
    </row>
    <row r="1036" customFormat="false" ht="15" hidden="false" customHeight="false" outlineLevel="0" collapsed="false">
      <c r="A1036" s="1" t="n">
        <v>1035</v>
      </c>
      <c r="B1036" s="1" t="n">
        <v>25489534976</v>
      </c>
      <c r="C1036" s="1" t="n">
        <v>25513406464</v>
      </c>
      <c r="D1036" s="1" t="n">
        <f aca="false">C1036-B1036</f>
        <v>23871488</v>
      </c>
      <c r="E1036" s="1" t="n">
        <f aca="false">D1036+E1035</f>
        <v>24733192192</v>
      </c>
    </row>
    <row r="1037" customFormat="false" ht="15" hidden="false" customHeight="false" outlineLevel="0" collapsed="false">
      <c r="A1037" s="1" t="n">
        <v>1036</v>
      </c>
      <c r="B1037" s="1" t="n">
        <v>25513406464</v>
      </c>
      <c r="C1037" s="1" t="n">
        <v>25537396736</v>
      </c>
      <c r="D1037" s="1" t="n">
        <f aca="false">C1037-B1037</f>
        <v>23990272</v>
      </c>
      <c r="E1037" s="1" t="n">
        <f aca="false">D1037+E1036</f>
        <v>24757182464</v>
      </c>
    </row>
    <row r="1038" customFormat="false" ht="15" hidden="false" customHeight="false" outlineLevel="0" collapsed="false">
      <c r="A1038" s="1" t="n">
        <v>1037</v>
      </c>
      <c r="B1038" s="1" t="n">
        <v>25537396736</v>
      </c>
      <c r="C1038" s="1" t="n">
        <v>25561432064</v>
      </c>
      <c r="D1038" s="1" t="n">
        <f aca="false">C1038-B1038</f>
        <v>24035328</v>
      </c>
      <c r="E1038" s="1" t="n">
        <f aca="false">D1038+E1037</f>
        <v>24781217792</v>
      </c>
    </row>
    <row r="1039" customFormat="false" ht="15" hidden="false" customHeight="false" outlineLevel="0" collapsed="false">
      <c r="A1039" s="1" t="n">
        <v>1038</v>
      </c>
      <c r="B1039" s="1" t="n">
        <v>25561432064</v>
      </c>
      <c r="C1039" s="1" t="n">
        <v>25585127424</v>
      </c>
      <c r="D1039" s="1" t="n">
        <f aca="false">C1039-B1039</f>
        <v>23695360</v>
      </c>
      <c r="E1039" s="1" t="n">
        <f aca="false">D1039+E1038</f>
        <v>24804913152</v>
      </c>
    </row>
    <row r="1040" customFormat="false" ht="15" hidden="false" customHeight="false" outlineLevel="0" collapsed="false">
      <c r="A1040" s="1" t="n">
        <v>1039</v>
      </c>
      <c r="B1040" s="1" t="n">
        <v>25585127424</v>
      </c>
      <c r="C1040" s="1" t="n">
        <v>25609093120</v>
      </c>
      <c r="D1040" s="1" t="n">
        <f aca="false">C1040-B1040</f>
        <v>23965696</v>
      </c>
      <c r="E1040" s="1" t="n">
        <f aca="false">D1040+E1039</f>
        <v>24828878848</v>
      </c>
    </row>
    <row r="1041" customFormat="false" ht="15" hidden="false" customHeight="false" outlineLevel="0" collapsed="false">
      <c r="A1041" s="1" t="n">
        <v>1040</v>
      </c>
      <c r="B1041" s="1" t="n">
        <v>25609093120</v>
      </c>
      <c r="C1041" s="1" t="n">
        <v>25633058816</v>
      </c>
      <c r="D1041" s="1" t="n">
        <f aca="false">C1041-B1041</f>
        <v>23965696</v>
      </c>
      <c r="E1041" s="1" t="n">
        <f aca="false">D1041+E1040</f>
        <v>24852844544</v>
      </c>
    </row>
    <row r="1042" customFormat="false" ht="15" hidden="false" customHeight="false" outlineLevel="0" collapsed="false">
      <c r="A1042" s="1" t="n">
        <v>1041</v>
      </c>
      <c r="B1042" s="1" t="n">
        <v>25633058816</v>
      </c>
      <c r="C1042" s="1" t="n">
        <v>25656860672</v>
      </c>
      <c r="D1042" s="1" t="n">
        <f aca="false">C1042-B1042</f>
        <v>23801856</v>
      </c>
      <c r="E1042" s="1" t="n">
        <f aca="false">D1042+E1041</f>
        <v>24876646400</v>
      </c>
    </row>
    <row r="1043" customFormat="false" ht="15" hidden="false" customHeight="false" outlineLevel="0" collapsed="false">
      <c r="A1043" s="1" t="n">
        <v>1042</v>
      </c>
      <c r="B1043" s="1" t="n">
        <v>25656860672</v>
      </c>
      <c r="C1043" s="1" t="n">
        <v>25680732160</v>
      </c>
      <c r="D1043" s="1" t="n">
        <f aca="false">C1043-B1043</f>
        <v>23871488</v>
      </c>
      <c r="E1043" s="1" t="n">
        <f aca="false">D1043+E1042</f>
        <v>24900517888</v>
      </c>
    </row>
    <row r="1044" customFormat="false" ht="15" hidden="false" customHeight="false" outlineLevel="0" collapsed="false">
      <c r="A1044" s="1" t="n">
        <v>1043</v>
      </c>
      <c r="B1044" s="1" t="n">
        <v>25680732160</v>
      </c>
      <c r="C1044" s="1" t="n">
        <v>25704697856</v>
      </c>
      <c r="D1044" s="1" t="n">
        <f aca="false">C1044-B1044</f>
        <v>23965696</v>
      </c>
      <c r="E1044" s="1" t="n">
        <f aca="false">D1044+E1043</f>
        <v>24924483584</v>
      </c>
    </row>
    <row r="1045" customFormat="false" ht="15" hidden="false" customHeight="false" outlineLevel="0" collapsed="false">
      <c r="A1045" s="1" t="n">
        <v>1044</v>
      </c>
      <c r="B1045" s="1" t="n">
        <v>25704697856</v>
      </c>
      <c r="C1045" s="1" t="n">
        <v>25728598016</v>
      </c>
      <c r="D1045" s="1" t="n">
        <f aca="false">C1045-B1045</f>
        <v>23900160</v>
      </c>
      <c r="E1045" s="1" t="n">
        <f aca="false">D1045+E1044</f>
        <v>24948383744</v>
      </c>
    </row>
    <row r="1046" customFormat="false" ht="15" hidden="false" customHeight="false" outlineLevel="0" collapsed="false">
      <c r="A1046" s="1" t="n">
        <v>1045</v>
      </c>
      <c r="B1046" s="1" t="n">
        <v>25728598016</v>
      </c>
      <c r="C1046" s="1" t="n">
        <v>25752489984</v>
      </c>
      <c r="D1046" s="1" t="n">
        <f aca="false">C1046-B1046</f>
        <v>23891968</v>
      </c>
      <c r="E1046" s="1" t="n">
        <f aca="false">D1046+E1045</f>
        <v>24972275712</v>
      </c>
    </row>
    <row r="1047" customFormat="false" ht="15" hidden="false" customHeight="false" outlineLevel="0" collapsed="false">
      <c r="A1047" s="1" t="n">
        <v>1046</v>
      </c>
      <c r="B1047" s="1" t="n">
        <v>25752489984</v>
      </c>
      <c r="C1047" s="1" t="n">
        <v>25776336896</v>
      </c>
      <c r="D1047" s="1" t="n">
        <f aca="false">C1047-B1047</f>
        <v>23846912</v>
      </c>
      <c r="E1047" s="1" t="n">
        <f aca="false">D1047+E1046</f>
        <v>24996122624</v>
      </c>
    </row>
    <row r="1048" customFormat="false" ht="15" hidden="false" customHeight="false" outlineLevel="0" collapsed="false">
      <c r="A1048" s="1" t="n">
        <v>1047</v>
      </c>
      <c r="B1048" s="1" t="n">
        <v>25776336896</v>
      </c>
      <c r="C1048" s="1" t="n">
        <v>25800306688</v>
      </c>
      <c r="D1048" s="1" t="n">
        <f aca="false">C1048-B1048</f>
        <v>23969792</v>
      </c>
      <c r="E1048" s="1" t="n">
        <f aca="false">D1048+E1047</f>
        <v>25020092416</v>
      </c>
    </row>
    <row r="1049" customFormat="false" ht="15" hidden="false" customHeight="false" outlineLevel="0" collapsed="false">
      <c r="A1049" s="1" t="n">
        <v>1048</v>
      </c>
      <c r="B1049" s="1" t="n">
        <v>25800306688</v>
      </c>
      <c r="C1049" s="1" t="n">
        <v>25824206848</v>
      </c>
      <c r="D1049" s="1" t="n">
        <f aca="false">C1049-B1049</f>
        <v>23900160</v>
      </c>
      <c r="E1049" s="1" t="n">
        <f aca="false">D1049+E1048</f>
        <v>25043992576</v>
      </c>
    </row>
    <row r="1050" customFormat="false" ht="15" hidden="false" customHeight="false" outlineLevel="0" collapsed="false">
      <c r="A1050" s="1" t="n">
        <v>1049</v>
      </c>
      <c r="B1050" s="1" t="n">
        <v>25824206848</v>
      </c>
      <c r="C1050" s="1" t="n">
        <v>25848074240</v>
      </c>
      <c r="D1050" s="1" t="n">
        <f aca="false">C1050-B1050</f>
        <v>23867392</v>
      </c>
      <c r="E1050" s="1" t="n">
        <f aca="false">D1050+E1049</f>
        <v>25067859968</v>
      </c>
    </row>
    <row r="1051" customFormat="false" ht="15" hidden="false" customHeight="false" outlineLevel="0" collapsed="false">
      <c r="A1051" s="1" t="n">
        <v>1050</v>
      </c>
      <c r="B1051" s="1" t="n">
        <v>25848074240</v>
      </c>
      <c r="C1051" s="1" t="n">
        <v>25871974400</v>
      </c>
      <c r="D1051" s="1" t="n">
        <f aca="false">C1051-B1051</f>
        <v>23900160</v>
      </c>
      <c r="E1051" s="1" t="n">
        <f aca="false">D1051+E1050</f>
        <v>25091760128</v>
      </c>
    </row>
    <row r="1052" customFormat="false" ht="15" hidden="false" customHeight="false" outlineLevel="0" collapsed="false">
      <c r="A1052" s="1" t="n">
        <v>1051</v>
      </c>
      <c r="B1052" s="1" t="n">
        <v>25871974400</v>
      </c>
      <c r="C1052" s="1" t="n">
        <v>25895706624</v>
      </c>
      <c r="D1052" s="1" t="n">
        <f aca="false">C1052-B1052</f>
        <v>23732224</v>
      </c>
      <c r="E1052" s="1" t="n">
        <f aca="false">D1052+E1051</f>
        <v>25115492352</v>
      </c>
    </row>
    <row r="1053" customFormat="false" ht="15" hidden="false" customHeight="false" outlineLevel="0" collapsed="false">
      <c r="A1053" s="1" t="n">
        <v>1052</v>
      </c>
      <c r="B1053" s="1" t="n">
        <v>25895706624</v>
      </c>
      <c r="C1053" s="1" t="n">
        <v>25919614976</v>
      </c>
      <c r="D1053" s="1" t="n">
        <f aca="false">C1053-B1053</f>
        <v>23908352</v>
      </c>
      <c r="E1053" s="1" t="n">
        <f aca="false">D1053+E1052</f>
        <v>25139400704</v>
      </c>
    </row>
    <row r="1054" customFormat="false" ht="15" hidden="false" customHeight="false" outlineLevel="0" collapsed="false">
      <c r="A1054" s="1" t="n">
        <v>1053</v>
      </c>
      <c r="B1054" s="1" t="n">
        <v>25919614976</v>
      </c>
      <c r="C1054" s="1" t="n">
        <v>25943588864</v>
      </c>
      <c r="D1054" s="1" t="n">
        <f aca="false">C1054-B1054</f>
        <v>23973888</v>
      </c>
      <c r="E1054" s="1" t="n">
        <f aca="false">D1054+E1053</f>
        <v>25163374592</v>
      </c>
    </row>
    <row r="1055" customFormat="false" ht="15" hidden="false" customHeight="false" outlineLevel="0" collapsed="false">
      <c r="A1055" s="1" t="n">
        <v>1054</v>
      </c>
      <c r="B1055" s="1" t="n">
        <v>25943588864</v>
      </c>
      <c r="C1055" s="1" t="n">
        <v>25967575040</v>
      </c>
      <c r="D1055" s="1" t="n">
        <f aca="false">C1055-B1055</f>
        <v>23986176</v>
      </c>
      <c r="E1055" s="1" t="n">
        <f aca="false">D1055+E1054</f>
        <v>25187360768</v>
      </c>
    </row>
    <row r="1056" customFormat="false" ht="15" hidden="false" customHeight="false" outlineLevel="0" collapsed="false">
      <c r="A1056" s="1" t="n">
        <v>1055</v>
      </c>
      <c r="B1056" s="1" t="n">
        <v>25967575040</v>
      </c>
      <c r="C1056" s="1" t="n">
        <v>25991245824</v>
      </c>
      <c r="D1056" s="1" t="n">
        <f aca="false">C1056-B1056</f>
        <v>23670784</v>
      </c>
      <c r="E1056" s="1" t="n">
        <f aca="false">D1056+E1055</f>
        <v>25211031552</v>
      </c>
    </row>
    <row r="1057" customFormat="false" ht="15" hidden="false" customHeight="false" outlineLevel="0" collapsed="false">
      <c r="A1057" s="1" t="n">
        <v>1056</v>
      </c>
      <c r="B1057" s="1" t="n">
        <v>25991245824</v>
      </c>
      <c r="C1057" s="1" t="n">
        <v>26015408128</v>
      </c>
      <c r="D1057" s="1" t="n">
        <f aca="false">C1057-B1057</f>
        <v>24162304</v>
      </c>
      <c r="E1057" s="1" t="n">
        <f aca="false">D1057+E1056</f>
        <v>25235193856</v>
      </c>
    </row>
    <row r="1058" customFormat="false" ht="15" hidden="false" customHeight="false" outlineLevel="0" collapsed="false">
      <c r="A1058" s="1" t="n">
        <v>1057</v>
      </c>
      <c r="B1058" s="1" t="n">
        <v>26015408128</v>
      </c>
      <c r="C1058" s="1" t="n">
        <v>26039099392</v>
      </c>
      <c r="D1058" s="1" t="n">
        <f aca="false">C1058-B1058</f>
        <v>23691264</v>
      </c>
      <c r="E1058" s="1" t="n">
        <f aca="false">D1058+E1057</f>
        <v>25258885120</v>
      </c>
    </row>
    <row r="1059" customFormat="false" ht="15" hidden="false" customHeight="false" outlineLevel="0" collapsed="false">
      <c r="A1059" s="1" t="n">
        <v>1058</v>
      </c>
      <c r="B1059" s="1" t="n">
        <v>26039099392</v>
      </c>
      <c r="C1059" s="1" t="n">
        <v>26063151104</v>
      </c>
      <c r="D1059" s="1" t="n">
        <f aca="false">C1059-B1059</f>
        <v>24051712</v>
      </c>
      <c r="E1059" s="1" t="n">
        <f aca="false">D1059+E1058</f>
        <v>25282936832</v>
      </c>
    </row>
    <row r="1060" customFormat="false" ht="15" hidden="false" customHeight="false" outlineLevel="0" collapsed="false">
      <c r="A1060" s="1" t="n">
        <v>1059</v>
      </c>
      <c r="B1060" s="1" t="n">
        <v>26063151104</v>
      </c>
      <c r="C1060" s="1" t="n">
        <v>26086866944</v>
      </c>
      <c r="D1060" s="1" t="n">
        <f aca="false">C1060-B1060</f>
        <v>23715840</v>
      </c>
      <c r="E1060" s="1" t="n">
        <f aca="false">D1060+E1059</f>
        <v>25306652672</v>
      </c>
    </row>
    <row r="1061" customFormat="false" ht="15" hidden="false" customHeight="false" outlineLevel="0" collapsed="false">
      <c r="A1061" s="1" t="n">
        <v>1060</v>
      </c>
      <c r="B1061" s="1" t="n">
        <v>26086866944</v>
      </c>
      <c r="C1061" s="1" t="n">
        <v>26110849024</v>
      </c>
      <c r="D1061" s="1" t="n">
        <f aca="false">C1061-B1061</f>
        <v>23982080</v>
      </c>
      <c r="E1061" s="1" t="n">
        <f aca="false">D1061+E1060</f>
        <v>25330634752</v>
      </c>
    </row>
    <row r="1062" customFormat="false" ht="15" hidden="false" customHeight="false" outlineLevel="0" collapsed="false">
      <c r="A1062" s="1" t="n">
        <v>1061</v>
      </c>
      <c r="B1062" s="1" t="n">
        <v>26110849024</v>
      </c>
      <c r="C1062" s="1" t="n">
        <v>26134773760</v>
      </c>
      <c r="D1062" s="1" t="n">
        <f aca="false">C1062-B1062</f>
        <v>23924736</v>
      </c>
      <c r="E1062" s="1" t="n">
        <f aca="false">D1062+E1061</f>
        <v>25354559488</v>
      </c>
    </row>
    <row r="1063" customFormat="false" ht="15" hidden="false" customHeight="false" outlineLevel="0" collapsed="false">
      <c r="A1063" s="1" t="n">
        <v>1062</v>
      </c>
      <c r="B1063" s="1" t="n">
        <v>26134773760</v>
      </c>
      <c r="C1063" s="1" t="n">
        <v>26158718976</v>
      </c>
      <c r="D1063" s="1" t="n">
        <f aca="false">C1063-B1063</f>
        <v>23945216</v>
      </c>
      <c r="E1063" s="1" t="n">
        <f aca="false">D1063+E1062</f>
        <v>25378504704</v>
      </c>
    </row>
    <row r="1064" customFormat="false" ht="15" hidden="false" customHeight="false" outlineLevel="0" collapsed="false">
      <c r="A1064" s="1" t="n">
        <v>1063</v>
      </c>
      <c r="B1064" s="1" t="n">
        <v>26158718976</v>
      </c>
      <c r="C1064" s="1" t="n">
        <v>26182623232</v>
      </c>
      <c r="D1064" s="1" t="n">
        <f aca="false">C1064-B1064</f>
        <v>23904256</v>
      </c>
      <c r="E1064" s="1" t="n">
        <f aca="false">D1064+E1063</f>
        <v>25402408960</v>
      </c>
    </row>
    <row r="1065" customFormat="false" ht="15" hidden="false" customHeight="false" outlineLevel="0" collapsed="false">
      <c r="A1065" s="1" t="n">
        <v>1064</v>
      </c>
      <c r="B1065" s="1" t="n">
        <v>26182623232</v>
      </c>
      <c r="C1065" s="1" t="n">
        <v>26206461952</v>
      </c>
      <c r="D1065" s="1" t="n">
        <f aca="false">C1065-B1065</f>
        <v>23838720</v>
      </c>
      <c r="E1065" s="1" t="n">
        <f aca="false">D1065+E1064</f>
        <v>25426247680</v>
      </c>
    </row>
    <row r="1066" customFormat="false" ht="15" hidden="false" customHeight="false" outlineLevel="0" collapsed="false">
      <c r="A1066" s="1" t="n">
        <v>1065</v>
      </c>
      <c r="B1066" s="1" t="n">
        <v>26206461952</v>
      </c>
      <c r="C1066" s="1" t="n">
        <v>26230239232</v>
      </c>
      <c r="D1066" s="1" t="n">
        <f aca="false">C1066-B1066</f>
        <v>23777280</v>
      </c>
      <c r="E1066" s="1" t="n">
        <f aca="false">D1066+E1065</f>
        <v>25450024960</v>
      </c>
    </row>
    <row r="1067" customFormat="false" ht="15" hidden="false" customHeight="false" outlineLevel="0" collapsed="false">
      <c r="A1067" s="1" t="n">
        <v>1066</v>
      </c>
      <c r="B1067" s="1" t="n">
        <v>26230239232</v>
      </c>
      <c r="C1067" s="1" t="n">
        <v>26254258176</v>
      </c>
      <c r="D1067" s="1" t="n">
        <f aca="false">C1067-B1067</f>
        <v>24018944</v>
      </c>
      <c r="E1067" s="1" t="n">
        <f aca="false">D1067+E1066</f>
        <v>25474043904</v>
      </c>
    </row>
    <row r="1068" customFormat="false" ht="15" hidden="false" customHeight="false" outlineLevel="0" collapsed="false">
      <c r="A1068" s="1" t="n">
        <v>1067</v>
      </c>
      <c r="B1068" s="1" t="n">
        <v>26254258176</v>
      </c>
      <c r="C1068" s="1" t="n">
        <v>26278084608</v>
      </c>
      <c r="D1068" s="1" t="n">
        <f aca="false">C1068-B1068</f>
        <v>23826432</v>
      </c>
      <c r="E1068" s="1" t="n">
        <f aca="false">D1068+E1067</f>
        <v>25497870336</v>
      </c>
    </row>
    <row r="1069" customFormat="false" ht="15" hidden="false" customHeight="false" outlineLevel="0" collapsed="false">
      <c r="A1069" s="1" t="n">
        <v>1068</v>
      </c>
      <c r="B1069" s="1" t="n">
        <v>26278084608</v>
      </c>
      <c r="C1069" s="1" t="n">
        <v>26302083072</v>
      </c>
      <c r="D1069" s="1" t="n">
        <f aca="false">C1069-B1069</f>
        <v>23998464</v>
      </c>
      <c r="E1069" s="1" t="n">
        <f aca="false">D1069+E1068</f>
        <v>25521868800</v>
      </c>
    </row>
    <row r="1070" customFormat="false" ht="15" hidden="false" customHeight="false" outlineLevel="0" collapsed="false">
      <c r="A1070" s="1" t="n">
        <v>1069</v>
      </c>
      <c r="B1070" s="1" t="n">
        <v>26302083072</v>
      </c>
      <c r="C1070" s="1" t="n">
        <v>26326036480</v>
      </c>
      <c r="D1070" s="1" t="n">
        <f aca="false">C1070-B1070</f>
        <v>23953408</v>
      </c>
      <c r="E1070" s="1" t="n">
        <f aca="false">D1070+E1069</f>
        <v>25545822208</v>
      </c>
    </row>
    <row r="1071" customFormat="false" ht="15" hidden="false" customHeight="false" outlineLevel="0" collapsed="false">
      <c r="A1071" s="1" t="n">
        <v>1070</v>
      </c>
      <c r="B1071" s="1" t="n">
        <v>26326036480</v>
      </c>
      <c r="C1071" s="1" t="n">
        <v>26349858816</v>
      </c>
      <c r="D1071" s="1" t="n">
        <f aca="false">C1071-B1071</f>
        <v>23822336</v>
      </c>
      <c r="E1071" s="1" t="n">
        <f aca="false">D1071+E1070</f>
        <v>25569644544</v>
      </c>
    </row>
    <row r="1072" customFormat="false" ht="15" hidden="false" customHeight="false" outlineLevel="0" collapsed="false">
      <c r="A1072" s="1" t="n">
        <v>1071</v>
      </c>
      <c r="B1072" s="1" t="n">
        <v>26349858816</v>
      </c>
      <c r="C1072" s="1" t="n">
        <v>26373869568</v>
      </c>
      <c r="D1072" s="1" t="n">
        <f aca="false">C1072-B1072</f>
        <v>24010752</v>
      </c>
      <c r="E1072" s="1" t="n">
        <f aca="false">D1072+E1071</f>
        <v>25593655296</v>
      </c>
    </row>
    <row r="1073" customFormat="false" ht="15" hidden="false" customHeight="false" outlineLevel="0" collapsed="false">
      <c r="A1073" s="1" t="n">
        <v>1072</v>
      </c>
      <c r="B1073" s="1" t="n">
        <v>26373869568</v>
      </c>
      <c r="C1073" s="1" t="n">
        <v>26397667328</v>
      </c>
      <c r="D1073" s="1" t="n">
        <f aca="false">C1073-B1073</f>
        <v>23797760</v>
      </c>
      <c r="E1073" s="1" t="n">
        <f aca="false">D1073+E1072</f>
        <v>25617453056</v>
      </c>
    </row>
    <row r="1074" customFormat="false" ht="15" hidden="false" customHeight="false" outlineLevel="0" collapsed="false">
      <c r="A1074" s="1" t="n">
        <v>1073</v>
      </c>
      <c r="B1074" s="1" t="n">
        <v>26397667328</v>
      </c>
      <c r="C1074" s="1" t="n">
        <v>26421817344</v>
      </c>
      <c r="D1074" s="1" t="n">
        <f aca="false">C1074-B1074</f>
        <v>24150016</v>
      </c>
      <c r="E1074" s="1" t="n">
        <f aca="false">D1074+E1073</f>
        <v>25641603072</v>
      </c>
    </row>
    <row r="1075" customFormat="false" ht="15" hidden="false" customHeight="false" outlineLevel="0" collapsed="false">
      <c r="A1075" s="1" t="n">
        <v>1074</v>
      </c>
      <c r="B1075" s="1" t="n">
        <v>26421817344</v>
      </c>
      <c r="C1075" s="1" t="n">
        <v>26445586432</v>
      </c>
      <c r="D1075" s="1" t="n">
        <f aca="false">C1075-B1075</f>
        <v>23769088</v>
      </c>
      <c r="E1075" s="1" t="n">
        <f aca="false">D1075+E1074</f>
        <v>25665372160</v>
      </c>
    </row>
    <row r="1076" customFormat="false" ht="15" hidden="false" customHeight="false" outlineLevel="0" collapsed="false">
      <c r="A1076" s="1" t="n">
        <v>1075</v>
      </c>
      <c r="B1076" s="1" t="n">
        <v>26445586432</v>
      </c>
      <c r="C1076" s="1" t="n">
        <v>26469392384</v>
      </c>
      <c r="D1076" s="1" t="n">
        <f aca="false">C1076-B1076</f>
        <v>23805952</v>
      </c>
      <c r="E1076" s="1" t="n">
        <f aca="false">D1076+E1075</f>
        <v>25689178112</v>
      </c>
    </row>
    <row r="1077" customFormat="false" ht="15" hidden="false" customHeight="false" outlineLevel="0" collapsed="false">
      <c r="A1077" s="1" t="n">
        <v>1076</v>
      </c>
      <c r="B1077" s="1" t="n">
        <v>26469392384</v>
      </c>
      <c r="C1077" s="1" t="n">
        <v>26493362176</v>
      </c>
      <c r="D1077" s="1" t="n">
        <f aca="false">C1077-B1077</f>
        <v>23969792</v>
      </c>
      <c r="E1077" s="1" t="n">
        <f aca="false">D1077+E1076</f>
        <v>25713147904</v>
      </c>
    </row>
    <row r="1078" customFormat="false" ht="15" hidden="false" customHeight="false" outlineLevel="0" collapsed="false">
      <c r="A1078" s="1" t="n">
        <v>1077</v>
      </c>
      <c r="B1078" s="1" t="n">
        <v>26493362176</v>
      </c>
      <c r="C1078" s="1" t="n">
        <v>26517262336</v>
      </c>
      <c r="D1078" s="1" t="n">
        <f aca="false">C1078-B1078</f>
        <v>23900160</v>
      </c>
      <c r="E1078" s="1" t="n">
        <f aca="false">D1078+E1077</f>
        <v>25737048064</v>
      </c>
    </row>
    <row r="1079" customFormat="false" ht="15" hidden="false" customHeight="false" outlineLevel="0" collapsed="false">
      <c r="A1079" s="1" t="n">
        <v>1078</v>
      </c>
      <c r="B1079" s="1" t="n">
        <v>26517262336</v>
      </c>
      <c r="C1079" s="1" t="n">
        <v>26541166592</v>
      </c>
      <c r="D1079" s="1" t="n">
        <f aca="false">C1079-B1079</f>
        <v>23904256</v>
      </c>
      <c r="E1079" s="1" t="n">
        <f aca="false">D1079+E1078</f>
        <v>25760952320</v>
      </c>
    </row>
    <row r="1080" customFormat="false" ht="15" hidden="false" customHeight="false" outlineLevel="0" collapsed="false">
      <c r="A1080" s="1" t="n">
        <v>1079</v>
      </c>
      <c r="B1080" s="1" t="n">
        <v>26541166592</v>
      </c>
      <c r="C1080" s="1" t="n">
        <v>26565103616</v>
      </c>
      <c r="D1080" s="1" t="n">
        <f aca="false">C1080-B1080</f>
        <v>23937024</v>
      </c>
      <c r="E1080" s="1" t="n">
        <f aca="false">D1080+E1079</f>
        <v>25784889344</v>
      </c>
    </row>
    <row r="1081" customFormat="false" ht="15" hidden="false" customHeight="false" outlineLevel="0" collapsed="false">
      <c r="A1081" s="1" t="n">
        <v>1080</v>
      </c>
      <c r="B1081" s="1" t="n">
        <v>26565103616</v>
      </c>
      <c r="C1081" s="1" t="n">
        <v>26589134848</v>
      </c>
      <c r="D1081" s="1" t="n">
        <f aca="false">C1081-B1081</f>
        <v>24031232</v>
      </c>
      <c r="E1081" s="1" t="n">
        <f aca="false">D1081+E1080</f>
        <v>25808920576</v>
      </c>
    </row>
    <row r="1082" customFormat="false" ht="15" hidden="false" customHeight="false" outlineLevel="0" collapsed="false">
      <c r="A1082" s="1" t="n">
        <v>1081</v>
      </c>
      <c r="B1082" s="1" t="n">
        <v>26589134848</v>
      </c>
      <c r="C1082" s="1" t="n">
        <v>26612867072</v>
      </c>
      <c r="D1082" s="1" t="n">
        <f aca="false">C1082-B1082</f>
        <v>23732224</v>
      </c>
      <c r="E1082" s="1" t="n">
        <f aca="false">D1082+E1081</f>
        <v>25832652800</v>
      </c>
    </row>
    <row r="1083" customFormat="false" ht="15" hidden="false" customHeight="false" outlineLevel="0" collapsed="false">
      <c r="A1083" s="1" t="n">
        <v>1082</v>
      </c>
      <c r="B1083" s="1" t="n">
        <v>26612867072</v>
      </c>
      <c r="C1083" s="1" t="n">
        <v>26636763136</v>
      </c>
      <c r="D1083" s="1" t="n">
        <f aca="false">C1083-B1083</f>
        <v>23896064</v>
      </c>
      <c r="E1083" s="1" t="n">
        <f aca="false">D1083+E1082</f>
        <v>25856548864</v>
      </c>
    </row>
    <row r="1084" customFormat="false" ht="15" hidden="false" customHeight="false" outlineLevel="0" collapsed="false">
      <c r="A1084" s="1" t="n">
        <v>1083</v>
      </c>
      <c r="B1084" s="1" t="n">
        <v>26636763136</v>
      </c>
      <c r="C1084" s="1" t="n">
        <v>26660651008</v>
      </c>
      <c r="D1084" s="1" t="n">
        <f aca="false">C1084-B1084</f>
        <v>23887872</v>
      </c>
      <c r="E1084" s="1" t="n">
        <f aca="false">D1084+E1083</f>
        <v>25880436736</v>
      </c>
    </row>
    <row r="1085" customFormat="false" ht="15" hidden="false" customHeight="false" outlineLevel="0" collapsed="false">
      <c r="A1085" s="1" t="n">
        <v>1084</v>
      </c>
      <c r="B1085" s="1" t="n">
        <v>26660651008</v>
      </c>
      <c r="C1085" s="1" t="n">
        <v>26684387328</v>
      </c>
      <c r="D1085" s="1" t="n">
        <f aca="false">C1085-B1085</f>
        <v>23736320</v>
      </c>
      <c r="E1085" s="1" t="n">
        <f aca="false">D1085+E1084</f>
        <v>25904173056</v>
      </c>
    </row>
    <row r="1086" customFormat="false" ht="15" hidden="false" customHeight="false" outlineLevel="0" collapsed="false">
      <c r="A1086" s="1" t="n">
        <v>1085</v>
      </c>
      <c r="B1086" s="1" t="n">
        <v>26684387328</v>
      </c>
      <c r="C1086" s="1" t="n">
        <v>26708549632</v>
      </c>
      <c r="D1086" s="1" t="n">
        <f aca="false">C1086-B1086</f>
        <v>24162304</v>
      </c>
      <c r="E1086" s="1" t="n">
        <f aca="false">D1086+E1085</f>
        <v>25928335360</v>
      </c>
    </row>
    <row r="1087" customFormat="false" ht="15" hidden="false" customHeight="false" outlineLevel="0" collapsed="false">
      <c r="A1087" s="1" t="n">
        <v>1086</v>
      </c>
      <c r="B1087" s="1" t="n">
        <v>26708549632</v>
      </c>
      <c r="C1087" s="1" t="n">
        <v>26732351488</v>
      </c>
      <c r="D1087" s="1" t="n">
        <f aca="false">C1087-B1087</f>
        <v>23801856</v>
      </c>
      <c r="E1087" s="1" t="n">
        <f aca="false">D1087+E1086</f>
        <v>25952137216</v>
      </c>
    </row>
    <row r="1088" customFormat="false" ht="15" hidden="false" customHeight="false" outlineLevel="0" collapsed="false">
      <c r="A1088" s="1" t="n">
        <v>1087</v>
      </c>
      <c r="B1088" s="1" t="n">
        <v>26732351488</v>
      </c>
      <c r="C1088" s="1" t="n">
        <v>26756235264</v>
      </c>
      <c r="D1088" s="1" t="n">
        <f aca="false">C1088-B1088</f>
        <v>23883776</v>
      </c>
      <c r="E1088" s="1" t="n">
        <f aca="false">D1088+E1087</f>
        <v>25976020992</v>
      </c>
    </row>
    <row r="1089" customFormat="false" ht="15" hidden="false" customHeight="false" outlineLevel="0" collapsed="false">
      <c r="A1089" s="1" t="n">
        <v>1088</v>
      </c>
      <c r="B1089" s="1" t="n">
        <v>26756235264</v>
      </c>
      <c r="C1089" s="1" t="n">
        <v>26780123136</v>
      </c>
      <c r="D1089" s="1" t="n">
        <f aca="false">C1089-B1089</f>
        <v>23887872</v>
      </c>
      <c r="E1089" s="1" t="n">
        <f aca="false">D1089+E1088</f>
        <v>25999908864</v>
      </c>
    </row>
    <row r="1090" customFormat="false" ht="15" hidden="false" customHeight="false" outlineLevel="0" collapsed="false">
      <c r="A1090" s="1" t="n">
        <v>1089</v>
      </c>
      <c r="B1090" s="1" t="n">
        <v>26780123136</v>
      </c>
      <c r="C1090" s="1" t="n">
        <v>26804023296</v>
      </c>
      <c r="D1090" s="1" t="n">
        <f aca="false">C1090-B1090</f>
        <v>23900160</v>
      </c>
      <c r="E1090" s="1" t="n">
        <f aca="false">D1090+E1089</f>
        <v>26023809024</v>
      </c>
    </row>
    <row r="1091" customFormat="false" ht="15" hidden="false" customHeight="false" outlineLevel="0" collapsed="false">
      <c r="A1091" s="1" t="n">
        <v>1090</v>
      </c>
      <c r="B1091" s="1" t="n">
        <v>26804023296</v>
      </c>
      <c r="C1091" s="1" t="n">
        <v>26827902976</v>
      </c>
      <c r="D1091" s="1" t="n">
        <f aca="false">C1091-B1091</f>
        <v>23879680</v>
      </c>
      <c r="E1091" s="1" t="n">
        <f aca="false">D1091+E1090</f>
        <v>26047688704</v>
      </c>
    </row>
    <row r="1092" customFormat="false" ht="15" hidden="false" customHeight="false" outlineLevel="0" collapsed="false">
      <c r="A1092" s="1" t="n">
        <v>1091</v>
      </c>
      <c r="B1092" s="1" t="n">
        <v>26827902976</v>
      </c>
      <c r="C1092" s="1" t="n">
        <v>26851958784</v>
      </c>
      <c r="D1092" s="1" t="n">
        <f aca="false">C1092-B1092</f>
        <v>24055808</v>
      </c>
      <c r="E1092" s="1" t="n">
        <f aca="false">D1092+E1091</f>
        <v>26071744512</v>
      </c>
    </row>
    <row r="1093" customFormat="false" ht="15" hidden="false" customHeight="false" outlineLevel="0" collapsed="false">
      <c r="A1093" s="1" t="n">
        <v>1092</v>
      </c>
      <c r="B1093" s="1" t="n">
        <v>26851958784</v>
      </c>
      <c r="C1093" s="1" t="n">
        <v>26875858944</v>
      </c>
      <c r="D1093" s="1" t="n">
        <f aca="false">C1093-B1093</f>
        <v>23900160</v>
      </c>
      <c r="E1093" s="1" t="n">
        <f aca="false">D1093+E1092</f>
        <v>26095644672</v>
      </c>
    </row>
    <row r="1094" customFormat="false" ht="15" hidden="false" customHeight="false" outlineLevel="0" collapsed="false">
      <c r="A1094" s="1" t="n">
        <v>1093</v>
      </c>
      <c r="B1094" s="1" t="n">
        <v>26875858944</v>
      </c>
      <c r="C1094" s="1" t="n">
        <v>26899701760</v>
      </c>
      <c r="D1094" s="1" t="n">
        <f aca="false">C1094-B1094</f>
        <v>23842816</v>
      </c>
      <c r="E1094" s="1" t="n">
        <f aca="false">D1094+E1093</f>
        <v>26119487488</v>
      </c>
    </row>
    <row r="1095" customFormat="false" ht="15" hidden="false" customHeight="false" outlineLevel="0" collapsed="false">
      <c r="A1095" s="1" t="n">
        <v>1094</v>
      </c>
      <c r="B1095" s="1" t="n">
        <v>26899701760</v>
      </c>
      <c r="C1095" s="1" t="n">
        <v>26923593728</v>
      </c>
      <c r="D1095" s="1" t="n">
        <f aca="false">C1095-B1095</f>
        <v>23891968</v>
      </c>
      <c r="E1095" s="1" t="n">
        <f aca="false">D1095+E1094</f>
        <v>26143379456</v>
      </c>
    </row>
    <row r="1096" customFormat="false" ht="15" hidden="false" customHeight="false" outlineLevel="0" collapsed="false">
      <c r="A1096" s="1" t="n">
        <v>1095</v>
      </c>
      <c r="B1096" s="1" t="n">
        <v>26923593728</v>
      </c>
      <c r="C1096" s="1" t="n">
        <v>26947493888</v>
      </c>
      <c r="D1096" s="1" t="n">
        <f aca="false">C1096-B1096</f>
        <v>23900160</v>
      </c>
      <c r="E1096" s="1" t="n">
        <f aca="false">D1096+E1095</f>
        <v>26167279616</v>
      </c>
    </row>
    <row r="1097" customFormat="false" ht="15" hidden="false" customHeight="false" outlineLevel="0" collapsed="false">
      <c r="A1097" s="1" t="n">
        <v>1096</v>
      </c>
      <c r="B1097" s="1" t="n">
        <v>26947493888</v>
      </c>
      <c r="C1097" s="1" t="n">
        <v>26971385856</v>
      </c>
      <c r="D1097" s="1" t="n">
        <f aca="false">C1097-B1097</f>
        <v>23891968</v>
      </c>
      <c r="E1097" s="1" t="n">
        <f aca="false">D1097+E1096</f>
        <v>26191171584</v>
      </c>
    </row>
    <row r="1098" customFormat="false" ht="15" hidden="false" customHeight="false" outlineLevel="0" collapsed="false">
      <c r="A1098" s="1" t="n">
        <v>1097</v>
      </c>
      <c r="B1098" s="1" t="n">
        <v>26971385856</v>
      </c>
      <c r="C1098" s="1" t="n">
        <v>26995224576</v>
      </c>
      <c r="D1098" s="1" t="n">
        <f aca="false">C1098-B1098</f>
        <v>23838720</v>
      </c>
      <c r="E1098" s="1" t="n">
        <f aca="false">D1098+E1097</f>
        <v>26215010304</v>
      </c>
    </row>
    <row r="1099" customFormat="false" ht="15" hidden="false" customHeight="false" outlineLevel="0" collapsed="false">
      <c r="A1099" s="1" t="n">
        <v>1098</v>
      </c>
      <c r="B1099" s="1" t="n">
        <v>26995224576</v>
      </c>
      <c r="C1099" s="1" t="n">
        <v>27019354112</v>
      </c>
      <c r="D1099" s="1" t="n">
        <f aca="false">C1099-B1099</f>
        <v>24129536</v>
      </c>
      <c r="E1099" s="1" t="n">
        <f aca="false">D1099+E1098</f>
        <v>26239139840</v>
      </c>
    </row>
    <row r="1100" customFormat="false" ht="15" hidden="false" customHeight="false" outlineLevel="0" collapsed="false">
      <c r="A1100" s="1" t="n">
        <v>1099</v>
      </c>
      <c r="B1100" s="1" t="n">
        <v>27019354112</v>
      </c>
      <c r="C1100" s="1" t="n">
        <v>27043160064</v>
      </c>
      <c r="D1100" s="1" t="n">
        <f aca="false">C1100-B1100</f>
        <v>23805952</v>
      </c>
      <c r="E1100" s="1" t="n">
        <f aca="false">D1100+E1099</f>
        <v>26262945792</v>
      </c>
    </row>
    <row r="1101" customFormat="false" ht="15" hidden="false" customHeight="false" outlineLevel="0" collapsed="false">
      <c r="A1101" s="1" t="n">
        <v>1100</v>
      </c>
      <c r="B1101" s="1" t="n">
        <v>27043160064</v>
      </c>
      <c r="C1101" s="1" t="n">
        <v>27067060224</v>
      </c>
      <c r="D1101" s="1" t="n">
        <f aca="false">C1101-B1101</f>
        <v>23900160</v>
      </c>
      <c r="E1101" s="1" t="n">
        <f aca="false">D1101+E1100</f>
        <v>26286845952</v>
      </c>
    </row>
    <row r="1102" customFormat="false" ht="15" hidden="false" customHeight="false" outlineLevel="0" collapsed="false">
      <c r="A1102" s="1" t="n">
        <v>1101</v>
      </c>
      <c r="B1102" s="1" t="n">
        <v>27067060224</v>
      </c>
      <c r="C1102" s="1" t="n">
        <v>27091025920</v>
      </c>
      <c r="D1102" s="1" t="n">
        <f aca="false">C1102-B1102</f>
        <v>23965696</v>
      </c>
      <c r="E1102" s="1" t="n">
        <f aca="false">D1102+E1101</f>
        <v>26310811648</v>
      </c>
    </row>
    <row r="1103" customFormat="false" ht="15" hidden="false" customHeight="false" outlineLevel="0" collapsed="false">
      <c r="A1103" s="1" t="n">
        <v>1102</v>
      </c>
      <c r="B1103" s="1" t="n">
        <v>27091025920</v>
      </c>
      <c r="C1103" s="1" t="n">
        <v>27114795008</v>
      </c>
      <c r="D1103" s="1" t="n">
        <f aca="false">C1103-B1103</f>
        <v>23769088</v>
      </c>
      <c r="E1103" s="1" t="n">
        <f aca="false">D1103+E1102</f>
        <v>26334580736</v>
      </c>
    </row>
    <row r="1104" customFormat="false" ht="15" hidden="false" customHeight="false" outlineLevel="0" collapsed="false">
      <c r="A1104" s="1" t="n">
        <v>1103</v>
      </c>
      <c r="B1104" s="1" t="n">
        <v>27114795008</v>
      </c>
      <c r="C1104" s="1" t="n">
        <v>27138695168</v>
      </c>
      <c r="D1104" s="1" t="n">
        <f aca="false">C1104-B1104</f>
        <v>23900160</v>
      </c>
      <c r="E1104" s="1" t="n">
        <f aca="false">D1104+E1103</f>
        <v>26358480896</v>
      </c>
    </row>
    <row r="1105" customFormat="false" ht="15" hidden="false" customHeight="false" outlineLevel="0" collapsed="false">
      <c r="A1105" s="1" t="n">
        <v>1104</v>
      </c>
      <c r="B1105" s="1" t="n">
        <v>27138695168</v>
      </c>
      <c r="C1105" s="1" t="n">
        <v>27162521600</v>
      </c>
      <c r="D1105" s="1" t="n">
        <f aca="false">C1105-B1105</f>
        <v>23826432</v>
      </c>
      <c r="E1105" s="1" t="n">
        <f aca="false">D1105+E1104</f>
        <v>26382307328</v>
      </c>
    </row>
    <row r="1106" customFormat="false" ht="15" hidden="false" customHeight="false" outlineLevel="0" collapsed="false">
      <c r="A1106" s="1" t="n">
        <v>1105</v>
      </c>
      <c r="B1106" s="1" t="n">
        <v>27162521600</v>
      </c>
      <c r="C1106" s="1" t="n">
        <v>27186434048</v>
      </c>
      <c r="D1106" s="1" t="n">
        <f aca="false">C1106-B1106</f>
        <v>23912448</v>
      </c>
      <c r="E1106" s="1" t="n">
        <f aca="false">D1106+E1105</f>
        <v>26406219776</v>
      </c>
    </row>
    <row r="1107" customFormat="false" ht="15" hidden="false" customHeight="false" outlineLevel="0" collapsed="false">
      <c r="A1107" s="1" t="n">
        <v>1106</v>
      </c>
      <c r="B1107" s="1" t="n">
        <v>27186434048</v>
      </c>
      <c r="C1107" s="1" t="n">
        <v>27210371072</v>
      </c>
      <c r="D1107" s="1" t="n">
        <f aca="false">C1107-B1107</f>
        <v>23937024</v>
      </c>
      <c r="E1107" s="1" t="n">
        <f aca="false">D1107+E1106</f>
        <v>26430156800</v>
      </c>
    </row>
    <row r="1108" customFormat="false" ht="15" hidden="false" customHeight="false" outlineLevel="0" collapsed="false">
      <c r="A1108" s="1" t="n">
        <v>1107</v>
      </c>
      <c r="B1108" s="1" t="n">
        <v>27210371072</v>
      </c>
      <c r="C1108" s="1" t="n">
        <v>27234238464</v>
      </c>
      <c r="D1108" s="1" t="n">
        <f aca="false">C1108-B1108</f>
        <v>23867392</v>
      </c>
      <c r="E1108" s="1" t="n">
        <f aca="false">D1108+E1107</f>
        <v>26454024192</v>
      </c>
    </row>
    <row r="1109" customFormat="false" ht="15" hidden="false" customHeight="false" outlineLevel="0" collapsed="false">
      <c r="A1109" s="1" t="n">
        <v>1108</v>
      </c>
      <c r="B1109" s="1" t="n">
        <v>27234238464</v>
      </c>
      <c r="C1109" s="1" t="n">
        <v>27258101760</v>
      </c>
      <c r="D1109" s="1" t="n">
        <f aca="false">C1109-B1109</f>
        <v>23863296</v>
      </c>
      <c r="E1109" s="1" t="n">
        <f aca="false">D1109+E1108</f>
        <v>26477887488</v>
      </c>
    </row>
    <row r="1110" customFormat="false" ht="15" hidden="false" customHeight="false" outlineLevel="0" collapsed="false">
      <c r="A1110" s="1" t="n">
        <v>1109</v>
      </c>
      <c r="B1110" s="1" t="n">
        <v>27258101760</v>
      </c>
      <c r="C1110" s="1" t="n">
        <v>27282034688</v>
      </c>
      <c r="D1110" s="1" t="n">
        <f aca="false">C1110-B1110</f>
        <v>23932928</v>
      </c>
      <c r="E1110" s="1" t="n">
        <f aca="false">D1110+E1109</f>
        <v>26501820416</v>
      </c>
    </row>
    <row r="1111" customFormat="false" ht="15" hidden="false" customHeight="false" outlineLevel="0" collapsed="false">
      <c r="A1111" s="1" t="n">
        <v>1110</v>
      </c>
      <c r="B1111" s="1" t="n">
        <v>27282034688</v>
      </c>
      <c r="C1111" s="1" t="n">
        <v>27305840640</v>
      </c>
      <c r="D1111" s="1" t="n">
        <f aca="false">C1111-B1111</f>
        <v>23805952</v>
      </c>
      <c r="E1111" s="1" t="n">
        <f aca="false">D1111+E1110</f>
        <v>26525626368</v>
      </c>
    </row>
    <row r="1112" customFormat="false" ht="15" hidden="false" customHeight="false" outlineLevel="0" collapsed="false">
      <c r="A1112" s="1" t="n">
        <v>1111</v>
      </c>
      <c r="B1112" s="1" t="n">
        <v>27305840640</v>
      </c>
      <c r="C1112" s="1" t="n">
        <v>27329777664</v>
      </c>
      <c r="D1112" s="1" t="n">
        <f aca="false">C1112-B1112</f>
        <v>23937024</v>
      </c>
      <c r="E1112" s="1" t="n">
        <f aca="false">D1112+E1111</f>
        <v>26549563392</v>
      </c>
    </row>
    <row r="1113" customFormat="false" ht="15" hidden="false" customHeight="false" outlineLevel="0" collapsed="false">
      <c r="A1113" s="1" t="n">
        <v>1112</v>
      </c>
      <c r="B1113" s="1" t="n">
        <v>27329777664</v>
      </c>
      <c r="C1113" s="1" t="n">
        <v>27353681920</v>
      </c>
      <c r="D1113" s="1" t="n">
        <f aca="false">C1113-B1113</f>
        <v>23904256</v>
      </c>
      <c r="E1113" s="1" t="n">
        <f aca="false">D1113+E1112</f>
        <v>26573467648</v>
      </c>
    </row>
    <row r="1114" customFormat="false" ht="15" hidden="false" customHeight="false" outlineLevel="0" collapsed="false">
      <c r="A1114" s="1" t="n">
        <v>1113</v>
      </c>
      <c r="B1114" s="1" t="n">
        <v>27353681920</v>
      </c>
      <c r="C1114" s="1" t="n">
        <v>27377668096</v>
      </c>
      <c r="D1114" s="1" t="n">
        <f aca="false">C1114-B1114</f>
        <v>23986176</v>
      </c>
      <c r="E1114" s="1" t="n">
        <f aca="false">D1114+E1113</f>
        <v>26597453824</v>
      </c>
    </row>
    <row r="1115" customFormat="false" ht="15" hidden="false" customHeight="false" outlineLevel="0" collapsed="false">
      <c r="A1115" s="1" t="n">
        <v>1114</v>
      </c>
      <c r="B1115" s="1" t="n">
        <v>27377668096</v>
      </c>
      <c r="C1115" s="1" t="n">
        <v>27401580544</v>
      </c>
      <c r="D1115" s="1" t="n">
        <f aca="false">C1115-B1115</f>
        <v>23912448</v>
      </c>
      <c r="E1115" s="1" t="n">
        <f aca="false">D1115+E1114</f>
        <v>26621366272</v>
      </c>
    </row>
    <row r="1116" customFormat="false" ht="15" hidden="false" customHeight="false" outlineLevel="0" collapsed="false">
      <c r="A1116" s="1" t="n">
        <v>1115</v>
      </c>
      <c r="B1116" s="1" t="n">
        <v>27401580544</v>
      </c>
      <c r="C1116" s="1" t="n">
        <v>27425476608</v>
      </c>
      <c r="D1116" s="1" t="n">
        <f aca="false">C1116-B1116</f>
        <v>23896064</v>
      </c>
      <c r="E1116" s="1" t="n">
        <f aca="false">D1116+E1115</f>
        <v>26645262336</v>
      </c>
    </row>
    <row r="1117" customFormat="false" ht="15" hidden="false" customHeight="false" outlineLevel="0" collapsed="false">
      <c r="A1117" s="1" t="n">
        <v>1116</v>
      </c>
      <c r="B1117" s="1" t="n">
        <v>27425476608</v>
      </c>
      <c r="C1117" s="1" t="n">
        <v>27449389056</v>
      </c>
      <c r="D1117" s="1" t="n">
        <f aca="false">C1117-B1117</f>
        <v>23912448</v>
      </c>
      <c r="E1117" s="1" t="n">
        <f aca="false">D1117+E1116</f>
        <v>26669174784</v>
      </c>
    </row>
    <row r="1118" customFormat="false" ht="15" hidden="false" customHeight="false" outlineLevel="0" collapsed="false">
      <c r="A1118" s="1" t="n">
        <v>1117</v>
      </c>
      <c r="B1118" s="1" t="n">
        <v>27449389056</v>
      </c>
      <c r="C1118" s="1" t="n">
        <v>27472949248</v>
      </c>
      <c r="D1118" s="1" t="n">
        <f aca="false">C1118-B1118</f>
        <v>23560192</v>
      </c>
      <c r="E1118" s="1" t="n">
        <f aca="false">D1118+E1117</f>
        <v>26692734976</v>
      </c>
    </row>
    <row r="1119" customFormat="false" ht="15" hidden="false" customHeight="false" outlineLevel="0" collapsed="false">
      <c r="A1119" s="1" t="n">
        <v>1118</v>
      </c>
      <c r="B1119" s="1" t="n">
        <v>27472949248</v>
      </c>
      <c r="C1119" s="1" t="n">
        <v>27496955904</v>
      </c>
      <c r="D1119" s="1" t="n">
        <f aca="false">C1119-B1119</f>
        <v>24006656</v>
      </c>
      <c r="E1119" s="1" t="n">
        <f aca="false">D1119+E1118</f>
        <v>26716741632</v>
      </c>
    </row>
    <row r="1120" customFormat="false" ht="15" hidden="false" customHeight="false" outlineLevel="0" collapsed="false">
      <c r="A1120" s="1" t="n">
        <v>1119</v>
      </c>
      <c r="B1120" s="1" t="n">
        <v>27496955904</v>
      </c>
      <c r="C1120" s="1" t="n">
        <v>27520995328</v>
      </c>
      <c r="D1120" s="1" t="n">
        <f aca="false">C1120-B1120</f>
        <v>24039424</v>
      </c>
      <c r="E1120" s="1" t="n">
        <f aca="false">D1120+E1119</f>
        <v>26740781056</v>
      </c>
    </row>
    <row r="1121" customFormat="false" ht="15" hidden="false" customHeight="false" outlineLevel="0" collapsed="false">
      <c r="A1121" s="1" t="n">
        <v>1120</v>
      </c>
      <c r="B1121" s="1" t="n">
        <v>27520995328</v>
      </c>
      <c r="C1121" s="1" t="n">
        <v>27544887296</v>
      </c>
      <c r="D1121" s="1" t="n">
        <f aca="false">C1121-B1121</f>
        <v>23891968</v>
      </c>
      <c r="E1121" s="1" t="n">
        <f aca="false">D1121+E1120</f>
        <v>26764673024</v>
      </c>
    </row>
    <row r="1122" customFormat="false" ht="15" hidden="false" customHeight="false" outlineLevel="0" collapsed="false">
      <c r="A1122" s="1" t="n">
        <v>1121</v>
      </c>
      <c r="B1122" s="1" t="n">
        <v>27544887296</v>
      </c>
      <c r="C1122" s="1" t="n">
        <v>27568738304</v>
      </c>
      <c r="D1122" s="1" t="n">
        <f aca="false">C1122-B1122</f>
        <v>23851008</v>
      </c>
      <c r="E1122" s="1" t="n">
        <f aca="false">D1122+E1121</f>
        <v>26788524032</v>
      </c>
    </row>
    <row r="1123" customFormat="false" ht="15" hidden="false" customHeight="false" outlineLevel="0" collapsed="false">
      <c r="A1123" s="1" t="n">
        <v>1122</v>
      </c>
      <c r="B1123" s="1" t="n">
        <v>27568738304</v>
      </c>
      <c r="C1123" s="1" t="n">
        <v>27592654848</v>
      </c>
      <c r="D1123" s="1" t="n">
        <f aca="false">C1123-B1123</f>
        <v>23916544</v>
      </c>
      <c r="E1123" s="1" t="n">
        <f aca="false">D1123+E1122</f>
        <v>26812440576</v>
      </c>
    </row>
    <row r="1124" customFormat="false" ht="15" hidden="false" customHeight="false" outlineLevel="0" collapsed="false">
      <c r="A1124" s="1" t="n">
        <v>1123</v>
      </c>
      <c r="B1124" s="1" t="n">
        <v>27592654848</v>
      </c>
      <c r="C1124" s="1" t="n">
        <v>27616460800</v>
      </c>
      <c r="D1124" s="1" t="n">
        <f aca="false">C1124-B1124</f>
        <v>23805952</v>
      </c>
      <c r="E1124" s="1" t="n">
        <f aca="false">D1124+E1123</f>
        <v>26836246528</v>
      </c>
    </row>
    <row r="1125" customFormat="false" ht="15" hidden="false" customHeight="false" outlineLevel="0" collapsed="false">
      <c r="A1125" s="1" t="n">
        <v>1124</v>
      </c>
      <c r="B1125" s="1" t="n">
        <v>27616460800</v>
      </c>
      <c r="C1125" s="1" t="n">
        <v>27640426496</v>
      </c>
      <c r="D1125" s="1" t="n">
        <f aca="false">C1125-B1125</f>
        <v>23965696</v>
      </c>
      <c r="E1125" s="1" t="n">
        <f aca="false">D1125+E1124</f>
        <v>26860212224</v>
      </c>
    </row>
    <row r="1126" customFormat="false" ht="15" hidden="false" customHeight="false" outlineLevel="0" collapsed="false">
      <c r="A1126" s="1" t="n">
        <v>1125</v>
      </c>
      <c r="B1126" s="1" t="n">
        <v>27640426496</v>
      </c>
      <c r="C1126" s="1" t="n">
        <v>27664412672</v>
      </c>
      <c r="D1126" s="1" t="n">
        <f aca="false">C1126-B1126</f>
        <v>23986176</v>
      </c>
      <c r="E1126" s="1" t="n">
        <f aca="false">D1126+E1125</f>
        <v>26884198400</v>
      </c>
    </row>
    <row r="1127" customFormat="false" ht="15" hidden="false" customHeight="false" outlineLevel="0" collapsed="false">
      <c r="A1127" s="1" t="n">
        <v>1126</v>
      </c>
      <c r="B1127" s="1" t="n">
        <v>27664412672</v>
      </c>
      <c r="C1127" s="1" t="n">
        <v>27688423424</v>
      </c>
      <c r="D1127" s="1" t="n">
        <f aca="false">C1127-B1127</f>
        <v>24010752</v>
      </c>
      <c r="E1127" s="1" t="n">
        <f aca="false">D1127+E1126</f>
        <v>26908209152</v>
      </c>
    </row>
    <row r="1128" customFormat="false" ht="15" hidden="false" customHeight="false" outlineLevel="0" collapsed="false">
      <c r="A1128" s="1" t="n">
        <v>1127</v>
      </c>
      <c r="B1128" s="1" t="n">
        <v>27688423424</v>
      </c>
      <c r="C1128" s="1" t="n">
        <v>27712155648</v>
      </c>
      <c r="D1128" s="1" t="n">
        <f aca="false">C1128-B1128</f>
        <v>23732224</v>
      </c>
      <c r="E1128" s="1" t="n">
        <f aca="false">D1128+E1127</f>
        <v>26931941376</v>
      </c>
    </row>
    <row r="1129" customFormat="false" ht="15" hidden="false" customHeight="false" outlineLevel="0" collapsed="false">
      <c r="A1129" s="1" t="n">
        <v>1128</v>
      </c>
      <c r="B1129" s="1" t="n">
        <v>27712155648</v>
      </c>
      <c r="C1129" s="1" t="n">
        <v>27736117248</v>
      </c>
      <c r="D1129" s="1" t="n">
        <f aca="false">C1129-B1129</f>
        <v>23961600</v>
      </c>
      <c r="E1129" s="1" t="n">
        <f aca="false">D1129+E1128</f>
        <v>26955902976</v>
      </c>
    </row>
    <row r="1130" customFormat="false" ht="15" hidden="false" customHeight="false" outlineLevel="0" collapsed="false">
      <c r="A1130" s="1" t="n">
        <v>1129</v>
      </c>
      <c r="B1130" s="1" t="n">
        <v>27736117248</v>
      </c>
      <c r="C1130" s="1" t="n">
        <v>27759964160</v>
      </c>
      <c r="D1130" s="1" t="n">
        <f aca="false">C1130-B1130</f>
        <v>23846912</v>
      </c>
      <c r="E1130" s="1" t="n">
        <f aca="false">D1130+E1129</f>
        <v>26979749888</v>
      </c>
    </row>
    <row r="1131" customFormat="false" ht="15" hidden="false" customHeight="false" outlineLevel="0" collapsed="false">
      <c r="A1131" s="1" t="n">
        <v>1130</v>
      </c>
      <c r="B1131" s="1" t="n">
        <v>27759964160</v>
      </c>
      <c r="C1131" s="1" t="n">
        <v>27783667712</v>
      </c>
      <c r="D1131" s="1" t="n">
        <f aca="false">C1131-B1131</f>
        <v>23703552</v>
      </c>
      <c r="E1131" s="1" t="n">
        <f aca="false">D1131+E1130</f>
        <v>27003453440</v>
      </c>
    </row>
    <row r="1132" customFormat="false" ht="15" hidden="false" customHeight="false" outlineLevel="0" collapsed="false">
      <c r="A1132" s="1" t="n">
        <v>1131</v>
      </c>
      <c r="B1132" s="1" t="n">
        <v>27783667712</v>
      </c>
      <c r="C1132" s="1" t="n">
        <v>27807920128</v>
      </c>
      <c r="D1132" s="1" t="n">
        <f aca="false">C1132-B1132</f>
        <v>24252416</v>
      </c>
      <c r="E1132" s="1" t="n">
        <f aca="false">D1132+E1131</f>
        <v>27027705856</v>
      </c>
    </row>
    <row r="1133" customFormat="false" ht="15" hidden="false" customHeight="false" outlineLevel="0" collapsed="false">
      <c r="A1133" s="1" t="n">
        <v>1132</v>
      </c>
      <c r="B1133" s="1" t="n">
        <v>27807920128</v>
      </c>
      <c r="C1133" s="1" t="n">
        <v>27831693312</v>
      </c>
      <c r="D1133" s="1" t="n">
        <f aca="false">C1133-B1133</f>
        <v>23773184</v>
      </c>
      <c r="E1133" s="1" t="n">
        <f aca="false">D1133+E1132</f>
        <v>27051479040</v>
      </c>
    </row>
    <row r="1134" customFormat="false" ht="15" hidden="false" customHeight="false" outlineLevel="0" collapsed="false">
      <c r="A1134" s="1" t="n">
        <v>1133</v>
      </c>
      <c r="B1134" s="1" t="n">
        <v>27831693312</v>
      </c>
      <c r="C1134" s="1" t="n">
        <v>27855720448</v>
      </c>
      <c r="D1134" s="1" t="n">
        <f aca="false">C1134-B1134</f>
        <v>24027136</v>
      </c>
      <c r="E1134" s="1" t="n">
        <f aca="false">D1134+E1133</f>
        <v>27075506176</v>
      </c>
    </row>
    <row r="1135" customFormat="false" ht="15" hidden="false" customHeight="false" outlineLevel="0" collapsed="false">
      <c r="A1135" s="1" t="n">
        <v>1134</v>
      </c>
      <c r="B1135" s="1" t="n">
        <v>27855720448</v>
      </c>
      <c r="C1135" s="1" t="n">
        <v>27879530496</v>
      </c>
      <c r="D1135" s="1" t="n">
        <f aca="false">C1135-B1135</f>
        <v>23810048</v>
      </c>
      <c r="E1135" s="1" t="n">
        <f aca="false">D1135+E1134</f>
        <v>27099316224</v>
      </c>
    </row>
    <row r="1136" customFormat="false" ht="15" hidden="false" customHeight="false" outlineLevel="0" collapsed="false">
      <c r="A1136" s="1" t="n">
        <v>1135</v>
      </c>
      <c r="B1136" s="1" t="n">
        <v>27879530496</v>
      </c>
      <c r="C1136" s="1" t="n">
        <v>27903401984</v>
      </c>
      <c r="D1136" s="1" t="n">
        <f aca="false">C1136-B1136</f>
        <v>23871488</v>
      </c>
      <c r="E1136" s="1" t="n">
        <f aca="false">D1136+E1135</f>
        <v>27123187712</v>
      </c>
    </row>
    <row r="1137" customFormat="false" ht="15" hidden="false" customHeight="false" outlineLevel="0" collapsed="false">
      <c r="A1137" s="1" t="n">
        <v>1136</v>
      </c>
      <c r="B1137" s="1" t="n">
        <v>27903401984</v>
      </c>
      <c r="C1137" s="1" t="n">
        <v>27927277568</v>
      </c>
      <c r="D1137" s="1" t="n">
        <f aca="false">C1137-B1137</f>
        <v>23875584</v>
      </c>
      <c r="E1137" s="1" t="n">
        <f aca="false">D1137+E1136</f>
        <v>27147063296</v>
      </c>
    </row>
    <row r="1138" customFormat="false" ht="15" hidden="false" customHeight="false" outlineLevel="0" collapsed="false">
      <c r="A1138" s="1" t="n">
        <v>1137</v>
      </c>
      <c r="B1138" s="1" t="n">
        <v>27927277568</v>
      </c>
      <c r="C1138" s="1" t="n">
        <v>27951124480</v>
      </c>
      <c r="D1138" s="1" t="n">
        <f aca="false">C1138-B1138</f>
        <v>23846912</v>
      </c>
      <c r="E1138" s="1" t="n">
        <f aca="false">D1138+E1137</f>
        <v>27170910208</v>
      </c>
    </row>
    <row r="1139" customFormat="false" ht="15" hidden="false" customHeight="false" outlineLevel="0" collapsed="false">
      <c r="A1139" s="1" t="n">
        <v>1138</v>
      </c>
      <c r="B1139" s="1" t="n">
        <v>27951124480</v>
      </c>
      <c r="C1139" s="1" t="n">
        <v>27975200768</v>
      </c>
      <c r="D1139" s="1" t="n">
        <f aca="false">C1139-B1139</f>
        <v>24076288</v>
      </c>
      <c r="E1139" s="1" t="n">
        <f aca="false">D1139+E1138</f>
        <v>27194986496</v>
      </c>
    </row>
    <row r="1140" customFormat="false" ht="15" hidden="false" customHeight="false" outlineLevel="0" collapsed="false">
      <c r="A1140" s="1" t="n">
        <v>1139</v>
      </c>
      <c r="B1140" s="1" t="n">
        <v>27975200768</v>
      </c>
      <c r="C1140" s="1" t="n">
        <v>27999186944</v>
      </c>
      <c r="D1140" s="1" t="n">
        <f aca="false">C1140-B1140</f>
        <v>23986176</v>
      </c>
      <c r="E1140" s="1" t="n">
        <f aca="false">D1140+E1139</f>
        <v>27218972672</v>
      </c>
    </row>
    <row r="1141" customFormat="false" ht="15" hidden="false" customHeight="false" outlineLevel="0" collapsed="false">
      <c r="A1141" s="1" t="n">
        <v>1140</v>
      </c>
      <c r="B1141" s="1" t="n">
        <v>27999186944</v>
      </c>
      <c r="C1141" s="1" t="n">
        <v>28023087104</v>
      </c>
      <c r="D1141" s="1" t="n">
        <f aca="false">C1141-B1141</f>
        <v>23900160</v>
      </c>
      <c r="E1141" s="1" t="n">
        <f aca="false">D1141+E1140</f>
        <v>27242872832</v>
      </c>
    </row>
    <row r="1142" customFormat="false" ht="15" hidden="false" customHeight="false" outlineLevel="0" collapsed="false">
      <c r="A1142" s="1" t="n">
        <v>1141</v>
      </c>
      <c r="B1142" s="1" t="n">
        <v>28023087104</v>
      </c>
      <c r="C1142" s="1" t="n">
        <v>28046856192</v>
      </c>
      <c r="D1142" s="1" t="n">
        <f aca="false">C1142-B1142</f>
        <v>23769088</v>
      </c>
      <c r="E1142" s="1" t="n">
        <f aca="false">D1142+E1141</f>
        <v>27266641920</v>
      </c>
    </row>
    <row r="1143" customFormat="false" ht="15" hidden="false" customHeight="false" outlineLevel="0" collapsed="false">
      <c r="A1143" s="1" t="n">
        <v>1142</v>
      </c>
      <c r="B1143" s="1" t="n">
        <v>28046856192</v>
      </c>
      <c r="C1143" s="1" t="n">
        <v>28070825984</v>
      </c>
      <c r="D1143" s="1" t="n">
        <f aca="false">C1143-B1143</f>
        <v>23969792</v>
      </c>
      <c r="E1143" s="1" t="n">
        <f aca="false">D1143+E1142</f>
        <v>27290611712</v>
      </c>
    </row>
    <row r="1144" customFormat="false" ht="15" hidden="false" customHeight="false" outlineLevel="0" collapsed="false">
      <c r="A1144" s="1" t="n">
        <v>1143</v>
      </c>
      <c r="B1144" s="1" t="n">
        <v>28070825984</v>
      </c>
      <c r="C1144" s="1" t="n">
        <v>28094590976</v>
      </c>
      <c r="D1144" s="1" t="n">
        <f aca="false">C1144-B1144</f>
        <v>23764992</v>
      </c>
      <c r="E1144" s="1" t="n">
        <f aca="false">D1144+E1143</f>
        <v>27314376704</v>
      </c>
    </row>
    <row r="1145" customFormat="false" ht="15" hidden="false" customHeight="false" outlineLevel="0" collapsed="false">
      <c r="A1145" s="1" t="n">
        <v>1144</v>
      </c>
      <c r="B1145" s="1" t="n">
        <v>28094590976</v>
      </c>
      <c r="C1145" s="1" t="n">
        <v>28118614016</v>
      </c>
      <c r="D1145" s="1" t="n">
        <f aca="false">C1145-B1145</f>
        <v>24023040</v>
      </c>
      <c r="E1145" s="1" t="n">
        <f aca="false">D1145+E1144</f>
        <v>27338399744</v>
      </c>
    </row>
    <row r="1146" customFormat="false" ht="15" hidden="false" customHeight="false" outlineLevel="0" collapsed="false">
      <c r="A1146" s="1" t="n">
        <v>1145</v>
      </c>
      <c r="B1146" s="1" t="n">
        <v>28118614016</v>
      </c>
      <c r="C1146" s="1" t="n">
        <v>28142514176</v>
      </c>
      <c r="D1146" s="1" t="n">
        <f aca="false">C1146-B1146</f>
        <v>23900160</v>
      </c>
      <c r="E1146" s="1" t="n">
        <f aca="false">D1146+E1145</f>
        <v>27362299904</v>
      </c>
    </row>
    <row r="1147" customFormat="false" ht="15" hidden="false" customHeight="false" outlineLevel="0" collapsed="false">
      <c r="A1147" s="1" t="n">
        <v>1146</v>
      </c>
      <c r="B1147" s="1" t="n">
        <v>28142514176</v>
      </c>
      <c r="C1147" s="1" t="n">
        <v>28166332416</v>
      </c>
      <c r="D1147" s="1" t="n">
        <f aca="false">C1147-B1147</f>
        <v>23818240</v>
      </c>
      <c r="E1147" s="1" t="n">
        <f aca="false">D1147+E1146</f>
        <v>27386118144</v>
      </c>
    </row>
    <row r="1148" customFormat="false" ht="15" hidden="false" customHeight="false" outlineLevel="0" collapsed="false">
      <c r="A1148" s="1" t="n">
        <v>1147</v>
      </c>
      <c r="B1148" s="1" t="n">
        <v>28166332416</v>
      </c>
      <c r="C1148" s="1" t="n">
        <v>28190240768</v>
      </c>
      <c r="D1148" s="1" t="n">
        <f aca="false">C1148-B1148</f>
        <v>23908352</v>
      </c>
      <c r="E1148" s="1" t="n">
        <f aca="false">D1148+E1147</f>
        <v>27410026496</v>
      </c>
    </row>
    <row r="1149" customFormat="false" ht="15" hidden="false" customHeight="false" outlineLevel="0" collapsed="false">
      <c r="A1149" s="1" t="n">
        <v>1148</v>
      </c>
      <c r="B1149" s="1" t="n">
        <v>28190240768</v>
      </c>
      <c r="C1149" s="1" t="n">
        <v>28214218752</v>
      </c>
      <c r="D1149" s="1" t="n">
        <f aca="false">C1149-B1149</f>
        <v>23977984</v>
      </c>
      <c r="E1149" s="1" t="n">
        <f aca="false">D1149+E1148</f>
        <v>27434004480</v>
      </c>
    </row>
    <row r="1150" customFormat="false" ht="15" hidden="false" customHeight="false" outlineLevel="0" collapsed="false">
      <c r="A1150" s="1" t="n">
        <v>1149</v>
      </c>
      <c r="B1150" s="1" t="n">
        <v>28214218752</v>
      </c>
      <c r="C1150" s="1" t="n">
        <v>28238073856</v>
      </c>
      <c r="D1150" s="1" t="n">
        <f aca="false">C1150-B1150</f>
        <v>23855104</v>
      </c>
      <c r="E1150" s="1" t="n">
        <f aca="false">D1150+E1149</f>
        <v>27457859584</v>
      </c>
    </row>
    <row r="1151" customFormat="false" ht="15" hidden="false" customHeight="false" outlineLevel="0" collapsed="false">
      <c r="A1151" s="1" t="n">
        <v>1150</v>
      </c>
      <c r="B1151" s="1" t="n">
        <v>28238073856</v>
      </c>
      <c r="C1151" s="1" t="n">
        <v>28262019072</v>
      </c>
      <c r="D1151" s="1" t="n">
        <f aca="false">C1151-B1151</f>
        <v>23945216</v>
      </c>
      <c r="E1151" s="1" t="n">
        <f aca="false">D1151+E1150</f>
        <v>27481804800</v>
      </c>
    </row>
    <row r="1152" customFormat="false" ht="15" hidden="false" customHeight="false" outlineLevel="0" collapsed="false">
      <c r="A1152" s="1" t="n">
        <v>1151</v>
      </c>
      <c r="B1152" s="1" t="n">
        <v>28262019072</v>
      </c>
      <c r="C1152" s="1" t="n">
        <v>28285886464</v>
      </c>
      <c r="D1152" s="1" t="n">
        <f aca="false">C1152-B1152</f>
        <v>23867392</v>
      </c>
      <c r="E1152" s="1" t="n">
        <f aca="false">D1152+E1151</f>
        <v>27505672192</v>
      </c>
    </row>
    <row r="1153" customFormat="false" ht="15" hidden="false" customHeight="false" outlineLevel="0" collapsed="false">
      <c r="A1153" s="1" t="n">
        <v>1152</v>
      </c>
      <c r="B1153" s="1" t="n">
        <v>28285886464</v>
      </c>
      <c r="C1153" s="1" t="n">
        <v>28309757952</v>
      </c>
      <c r="D1153" s="1" t="n">
        <f aca="false">C1153-B1153</f>
        <v>23871488</v>
      </c>
      <c r="E1153" s="1" t="n">
        <f aca="false">D1153+E1152</f>
        <v>27529543680</v>
      </c>
    </row>
    <row r="1154" customFormat="false" ht="15" hidden="false" customHeight="false" outlineLevel="0" collapsed="false">
      <c r="A1154" s="1" t="n">
        <v>1153</v>
      </c>
      <c r="B1154" s="1" t="n">
        <v>28309757952</v>
      </c>
      <c r="C1154" s="1" t="n">
        <v>28333658112</v>
      </c>
      <c r="D1154" s="1" t="n">
        <f aca="false">C1154-B1154</f>
        <v>23900160</v>
      </c>
      <c r="E1154" s="1" t="n">
        <f aca="false">D1154+E1153</f>
        <v>27553443840</v>
      </c>
    </row>
    <row r="1155" customFormat="false" ht="15" hidden="false" customHeight="false" outlineLevel="0" collapsed="false">
      <c r="A1155" s="1" t="n">
        <v>1154</v>
      </c>
      <c r="B1155" s="1" t="n">
        <v>28333658112</v>
      </c>
      <c r="C1155" s="1" t="n">
        <v>28357513216</v>
      </c>
      <c r="D1155" s="1" t="n">
        <f aca="false">C1155-B1155</f>
        <v>23855104</v>
      </c>
      <c r="E1155" s="1" t="n">
        <f aca="false">D1155+E1154</f>
        <v>27577298944</v>
      </c>
    </row>
    <row r="1156" customFormat="false" ht="15" hidden="false" customHeight="false" outlineLevel="0" collapsed="false">
      <c r="A1156" s="1" t="n">
        <v>1155</v>
      </c>
      <c r="B1156" s="1" t="n">
        <v>28357513216</v>
      </c>
      <c r="C1156" s="1" t="n">
        <v>28381413376</v>
      </c>
      <c r="D1156" s="1" t="n">
        <f aca="false">C1156-B1156</f>
        <v>23900160</v>
      </c>
      <c r="E1156" s="1" t="n">
        <f aca="false">D1156+E1155</f>
        <v>27601199104</v>
      </c>
    </row>
    <row r="1157" customFormat="false" ht="15" hidden="false" customHeight="false" outlineLevel="0" collapsed="false">
      <c r="A1157" s="1" t="n">
        <v>1156</v>
      </c>
      <c r="B1157" s="1" t="n">
        <v>28381413376</v>
      </c>
      <c r="C1157" s="1" t="n">
        <v>28405305344</v>
      </c>
      <c r="D1157" s="1" t="n">
        <f aca="false">C1157-B1157</f>
        <v>23891968</v>
      </c>
      <c r="E1157" s="1" t="n">
        <f aca="false">D1157+E1156</f>
        <v>27625091072</v>
      </c>
    </row>
    <row r="1158" customFormat="false" ht="15" hidden="false" customHeight="false" outlineLevel="0" collapsed="false">
      <c r="A1158" s="1" t="n">
        <v>1157</v>
      </c>
      <c r="B1158" s="1" t="n">
        <v>28405305344</v>
      </c>
      <c r="C1158" s="1" t="n">
        <v>28429328384</v>
      </c>
      <c r="D1158" s="1" t="n">
        <f aca="false">C1158-B1158</f>
        <v>24023040</v>
      </c>
      <c r="E1158" s="1" t="n">
        <f aca="false">D1158+E1157</f>
        <v>27649114112</v>
      </c>
    </row>
    <row r="1159" customFormat="false" ht="15" hidden="false" customHeight="false" outlineLevel="0" collapsed="false">
      <c r="A1159" s="1" t="n">
        <v>1158</v>
      </c>
      <c r="B1159" s="1" t="n">
        <v>28429328384</v>
      </c>
      <c r="C1159" s="1" t="n">
        <v>28453228544</v>
      </c>
      <c r="D1159" s="1" t="n">
        <f aca="false">C1159-B1159</f>
        <v>23900160</v>
      </c>
      <c r="E1159" s="1" t="n">
        <f aca="false">D1159+E1158</f>
        <v>27673014272</v>
      </c>
    </row>
    <row r="1160" customFormat="false" ht="15" hidden="false" customHeight="false" outlineLevel="0" collapsed="false">
      <c r="A1160" s="1" t="n">
        <v>1159</v>
      </c>
      <c r="B1160" s="1" t="n">
        <v>28453228544</v>
      </c>
      <c r="C1160" s="1" t="n">
        <v>28477128704</v>
      </c>
      <c r="D1160" s="1" t="n">
        <f aca="false">C1160-B1160</f>
        <v>23900160</v>
      </c>
      <c r="E1160" s="1" t="n">
        <f aca="false">D1160+E1159</f>
        <v>27696914432</v>
      </c>
    </row>
    <row r="1161" customFormat="false" ht="15" hidden="false" customHeight="false" outlineLevel="0" collapsed="false">
      <c r="A1161" s="1" t="n">
        <v>1160</v>
      </c>
      <c r="B1161" s="1" t="n">
        <v>28477128704</v>
      </c>
      <c r="C1161" s="1" t="n">
        <v>28501028864</v>
      </c>
      <c r="D1161" s="1" t="n">
        <f aca="false">C1161-B1161</f>
        <v>23900160</v>
      </c>
      <c r="E1161" s="1" t="n">
        <f aca="false">D1161+E1160</f>
        <v>27720814592</v>
      </c>
    </row>
    <row r="1162" customFormat="false" ht="15" hidden="false" customHeight="false" outlineLevel="0" collapsed="false">
      <c r="A1162" s="1" t="n">
        <v>1161</v>
      </c>
      <c r="B1162" s="1" t="n">
        <v>28501028864</v>
      </c>
      <c r="C1162" s="1" t="n">
        <v>28524929024</v>
      </c>
      <c r="D1162" s="1" t="n">
        <f aca="false">C1162-B1162</f>
        <v>23900160</v>
      </c>
      <c r="E1162" s="1" t="n">
        <f aca="false">D1162+E1161</f>
        <v>27744714752</v>
      </c>
    </row>
    <row r="1163" customFormat="false" ht="15" hidden="false" customHeight="false" outlineLevel="0" collapsed="false">
      <c r="A1163" s="1" t="n">
        <v>1162</v>
      </c>
      <c r="B1163" s="1" t="n">
        <v>28524929024</v>
      </c>
      <c r="C1163" s="1" t="n">
        <v>28548636672</v>
      </c>
      <c r="D1163" s="1" t="n">
        <f aca="false">C1163-B1163</f>
        <v>23707648</v>
      </c>
      <c r="E1163" s="1" t="n">
        <f aca="false">D1163+E1162</f>
        <v>27768422400</v>
      </c>
    </row>
    <row r="1164" customFormat="false" ht="15" hidden="false" customHeight="false" outlineLevel="0" collapsed="false">
      <c r="A1164" s="1" t="n">
        <v>1163</v>
      </c>
      <c r="B1164" s="1" t="n">
        <v>28548636672</v>
      </c>
      <c r="C1164" s="1" t="n">
        <v>28572696576</v>
      </c>
      <c r="D1164" s="1" t="n">
        <f aca="false">C1164-B1164</f>
        <v>24059904</v>
      </c>
      <c r="E1164" s="1" t="n">
        <f aca="false">D1164+E1163</f>
        <v>27792482304</v>
      </c>
    </row>
    <row r="1165" customFormat="false" ht="15" hidden="false" customHeight="false" outlineLevel="0" collapsed="false">
      <c r="A1165" s="1" t="n">
        <v>1164</v>
      </c>
      <c r="B1165" s="1" t="n">
        <v>28572696576</v>
      </c>
      <c r="C1165" s="1" t="n">
        <v>28596572160</v>
      </c>
      <c r="D1165" s="1" t="n">
        <f aca="false">C1165-B1165</f>
        <v>23875584</v>
      </c>
      <c r="E1165" s="1" t="n">
        <f aca="false">D1165+E1164</f>
        <v>27816357888</v>
      </c>
    </row>
    <row r="1166" customFormat="false" ht="15" hidden="false" customHeight="false" outlineLevel="0" collapsed="false">
      <c r="A1166" s="1" t="n">
        <v>1165</v>
      </c>
      <c r="B1166" s="1" t="n">
        <v>28596572160</v>
      </c>
      <c r="C1166" s="1" t="n">
        <v>28620328960</v>
      </c>
      <c r="D1166" s="1" t="n">
        <f aca="false">C1166-B1166</f>
        <v>23756800</v>
      </c>
      <c r="E1166" s="1" t="n">
        <f aca="false">D1166+E1165</f>
        <v>27840114688</v>
      </c>
    </row>
    <row r="1167" customFormat="false" ht="15" hidden="false" customHeight="false" outlineLevel="0" collapsed="false">
      <c r="A1167" s="1" t="n">
        <v>1166</v>
      </c>
      <c r="B1167" s="1" t="n">
        <v>28620328960</v>
      </c>
      <c r="C1167" s="1" t="n">
        <v>28644515840</v>
      </c>
      <c r="D1167" s="1" t="n">
        <f aca="false">C1167-B1167</f>
        <v>24186880</v>
      </c>
      <c r="E1167" s="1" t="n">
        <f aca="false">D1167+E1166</f>
        <v>27864301568</v>
      </c>
    </row>
    <row r="1168" customFormat="false" ht="15" hidden="false" customHeight="false" outlineLevel="0" collapsed="false">
      <c r="A1168" s="1" t="n">
        <v>1167</v>
      </c>
      <c r="B1168" s="1" t="n">
        <v>28644515840</v>
      </c>
      <c r="C1168" s="1" t="n">
        <v>28668137472</v>
      </c>
      <c r="D1168" s="1" t="n">
        <f aca="false">C1168-B1168</f>
        <v>23621632</v>
      </c>
      <c r="E1168" s="1" t="n">
        <f aca="false">D1168+E1167</f>
        <v>27887923200</v>
      </c>
    </row>
    <row r="1169" customFormat="false" ht="15" hidden="false" customHeight="false" outlineLevel="0" collapsed="false">
      <c r="A1169" s="1" t="n">
        <v>1168</v>
      </c>
      <c r="B1169" s="1" t="n">
        <v>28668137472</v>
      </c>
      <c r="C1169" s="1" t="n">
        <v>28692103168</v>
      </c>
      <c r="D1169" s="1" t="n">
        <f aca="false">C1169-B1169</f>
        <v>23965696</v>
      </c>
      <c r="E1169" s="1" t="n">
        <f aca="false">D1169+E1168</f>
        <v>27911888896</v>
      </c>
    </row>
    <row r="1170" customFormat="false" ht="15" hidden="false" customHeight="false" outlineLevel="0" collapsed="false">
      <c r="A1170" s="1" t="n">
        <v>1169</v>
      </c>
      <c r="B1170" s="1" t="n">
        <v>28692103168</v>
      </c>
      <c r="C1170" s="1" t="n">
        <v>28716077056</v>
      </c>
      <c r="D1170" s="1" t="n">
        <f aca="false">C1170-B1170</f>
        <v>23973888</v>
      </c>
      <c r="E1170" s="1" t="n">
        <f aca="false">D1170+E1169</f>
        <v>27935862784</v>
      </c>
    </row>
    <row r="1171" customFormat="false" ht="15" hidden="false" customHeight="false" outlineLevel="0" collapsed="false">
      <c r="A1171" s="1" t="n">
        <v>1170</v>
      </c>
      <c r="B1171" s="1" t="n">
        <v>28716077056</v>
      </c>
      <c r="C1171" s="1" t="n">
        <v>28739657728</v>
      </c>
      <c r="D1171" s="1" t="n">
        <f aca="false">C1171-B1171</f>
        <v>23580672</v>
      </c>
      <c r="E1171" s="1" t="n">
        <f aca="false">D1171+E1170</f>
        <v>27959443456</v>
      </c>
    </row>
    <row r="1172" customFormat="false" ht="15" hidden="false" customHeight="false" outlineLevel="0" collapsed="false">
      <c r="A1172" s="1" t="n">
        <v>1171</v>
      </c>
      <c r="B1172" s="1" t="n">
        <v>28739657728</v>
      </c>
      <c r="C1172" s="1" t="n">
        <v>28763901952</v>
      </c>
      <c r="D1172" s="1" t="n">
        <f aca="false">C1172-B1172</f>
        <v>24244224</v>
      </c>
      <c r="E1172" s="1" t="n">
        <f aca="false">D1172+E1171</f>
        <v>27983687680</v>
      </c>
    </row>
    <row r="1173" customFormat="false" ht="15" hidden="false" customHeight="false" outlineLevel="0" collapsed="false">
      <c r="A1173" s="1" t="n">
        <v>1172</v>
      </c>
      <c r="B1173" s="1" t="n">
        <v>28763901952</v>
      </c>
      <c r="C1173" s="1" t="n">
        <v>28787802112</v>
      </c>
      <c r="D1173" s="1" t="n">
        <f aca="false">C1173-B1173</f>
        <v>23900160</v>
      </c>
      <c r="E1173" s="1" t="n">
        <f aca="false">D1173+E1172</f>
        <v>28007587840</v>
      </c>
    </row>
    <row r="1174" customFormat="false" ht="15" hidden="false" customHeight="false" outlineLevel="0" collapsed="false">
      <c r="A1174" s="1" t="n">
        <v>1173</v>
      </c>
      <c r="B1174" s="1" t="n">
        <v>28787802112</v>
      </c>
      <c r="C1174" s="1" t="n">
        <v>28811538432</v>
      </c>
      <c r="D1174" s="1" t="n">
        <f aca="false">C1174-B1174</f>
        <v>23736320</v>
      </c>
      <c r="E1174" s="1" t="n">
        <f aca="false">D1174+E1173</f>
        <v>28031324160</v>
      </c>
    </row>
    <row r="1175" customFormat="false" ht="15" hidden="false" customHeight="false" outlineLevel="0" collapsed="false">
      <c r="A1175" s="1" t="n">
        <v>1174</v>
      </c>
      <c r="B1175" s="1" t="n">
        <v>28811538432</v>
      </c>
      <c r="C1175" s="1" t="n">
        <v>28835348480</v>
      </c>
      <c r="D1175" s="1" t="n">
        <f aca="false">C1175-B1175</f>
        <v>23810048</v>
      </c>
      <c r="E1175" s="1" t="n">
        <f aca="false">D1175+E1174</f>
        <v>28055134208</v>
      </c>
    </row>
    <row r="1176" customFormat="false" ht="15" hidden="false" customHeight="false" outlineLevel="0" collapsed="false">
      <c r="A1176" s="1" t="n">
        <v>1175</v>
      </c>
      <c r="B1176" s="1" t="n">
        <v>28835348480</v>
      </c>
      <c r="C1176" s="1" t="n">
        <v>28859346944</v>
      </c>
      <c r="D1176" s="1" t="n">
        <f aca="false">C1176-B1176</f>
        <v>23998464</v>
      </c>
      <c r="E1176" s="1" t="n">
        <f aca="false">D1176+E1175</f>
        <v>28079132672</v>
      </c>
    </row>
    <row r="1177" customFormat="false" ht="15" hidden="false" customHeight="false" outlineLevel="0" collapsed="false">
      <c r="A1177" s="1" t="n">
        <v>1176</v>
      </c>
      <c r="B1177" s="1" t="n">
        <v>28859346944</v>
      </c>
      <c r="C1177" s="1" t="n">
        <v>28883243008</v>
      </c>
      <c r="D1177" s="1" t="n">
        <f aca="false">C1177-B1177</f>
        <v>23896064</v>
      </c>
      <c r="E1177" s="1" t="n">
        <f aca="false">D1177+E1176</f>
        <v>28103028736</v>
      </c>
    </row>
    <row r="1178" customFormat="false" ht="15" hidden="false" customHeight="false" outlineLevel="0" collapsed="false">
      <c r="A1178" s="1" t="n">
        <v>1177</v>
      </c>
      <c r="B1178" s="1" t="n">
        <v>28883243008</v>
      </c>
      <c r="C1178" s="1" t="n">
        <v>28907245568</v>
      </c>
      <c r="D1178" s="1" t="n">
        <f aca="false">C1178-B1178</f>
        <v>24002560</v>
      </c>
      <c r="E1178" s="1" t="n">
        <f aca="false">D1178+E1177</f>
        <v>28127031296</v>
      </c>
    </row>
    <row r="1179" customFormat="false" ht="15" hidden="false" customHeight="false" outlineLevel="0" collapsed="false">
      <c r="A1179" s="1" t="n">
        <v>1178</v>
      </c>
      <c r="B1179" s="1" t="n">
        <v>28907245568</v>
      </c>
      <c r="C1179" s="1" t="n">
        <v>28931022848</v>
      </c>
      <c r="D1179" s="1" t="n">
        <f aca="false">C1179-B1179</f>
        <v>23777280</v>
      </c>
      <c r="E1179" s="1" t="n">
        <f aca="false">D1179+E1178</f>
        <v>28150808576</v>
      </c>
    </row>
    <row r="1180" customFormat="false" ht="15" hidden="false" customHeight="false" outlineLevel="0" collapsed="false">
      <c r="A1180" s="1" t="n">
        <v>1179</v>
      </c>
      <c r="B1180" s="1" t="n">
        <v>28931022848</v>
      </c>
      <c r="C1180" s="1" t="n">
        <v>28954853376</v>
      </c>
      <c r="D1180" s="1" t="n">
        <f aca="false">C1180-B1180</f>
        <v>23830528</v>
      </c>
      <c r="E1180" s="1" t="n">
        <f aca="false">D1180+E1179</f>
        <v>28174639104</v>
      </c>
    </row>
    <row r="1181" customFormat="false" ht="15" hidden="false" customHeight="false" outlineLevel="0" collapsed="false">
      <c r="A1181" s="1" t="n">
        <v>1180</v>
      </c>
      <c r="B1181" s="1" t="n">
        <v>28954853376</v>
      </c>
      <c r="C1181" s="1" t="n">
        <v>28978982912</v>
      </c>
      <c r="D1181" s="1" t="n">
        <f aca="false">C1181-B1181</f>
        <v>24129536</v>
      </c>
      <c r="E1181" s="1" t="n">
        <f aca="false">D1181+E1180</f>
        <v>28198768640</v>
      </c>
    </row>
    <row r="1182" customFormat="false" ht="15" hidden="false" customHeight="false" outlineLevel="0" collapsed="false">
      <c r="A1182" s="1" t="n">
        <v>1181</v>
      </c>
      <c r="B1182" s="1" t="n">
        <v>28978982912</v>
      </c>
      <c r="C1182" s="1" t="n">
        <v>29002870784</v>
      </c>
      <c r="D1182" s="1" t="n">
        <f aca="false">C1182-B1182</f>
        <v>23887872</v>
      </c>
      <c r="E1182" s="1" t="n">
        <f aca="false">D1182+E1181</f>
        <v>28222656512</v>
      </c>
    </row>
    <row r="1183" customFormat="false" ht="15" hidden="false" customHeight="false" outlineLevel="0" collapsed="false">
      <c r="A1183" s="1" t="n">
        <v>1182</v>
      </c>
      <c r="B1183" s="1" t="n">
        <v>29002870784</v>
      </c>
      <c r="C1183" s="1" t="n">
        <v>29026721792</v>
      </c>
      <c r="D1183" s="1" t="n">
        <f aca="false">C1183-B1183</f>
        <v>23851008</v>
      </c>
      <c r="E1183" s="1" t="n">
        <f aca="false">D1183+E1182</f>
        <v>28246507520</v>
      </c>
    </row>
    <row r="1184" customFormat="false" ht="15" hidden="false" customHeight="false" outlineLevel="0" collapsed="false">
      <c r="A1184" s="1" t="n">
        <v>1183</v>
      </c>
      <c r="B1184" s="1" t="n">
        <v>29026721792</v>
      </c>
      <c r="C1184" s="1" t="n">
        <v>29050597376</v>
      </c>
      <c r="D1184" s="1" t="n">
        <f aca="false">C1184-B1184</f>
        <v>23875584</v>
      </c>
      <c r="E1184" s="1" t="n">
        <f aca="false">D1184+E1183</f>
        <v>28270383104</v>
      </c>
    </row>
    <row r="1185" customFormat="false" ht="15" hidden="false" customHeight="false" outlineLevel="0" collapsed="false">
      <c r="A1185" s="1" t="n">
        <v>1184</v>
      </c>
      <c r="B1185" s="1" t="n">
        <v>29050597376</v>
      </c>
      <c r="C1185" s="1" t="n">
        <v>29074423808</v>
      </c>
      <c r="D1185" s="1" t="n">
        <f aca="false">C1185-B1185</f>
        <v>23826432</v>
      </c>
      <c r="E1185" s="1" t="n">
        <f aca="false">D1185+E1184</f>
        <v>28294209536</v>
      </c>
    </row>
    <row r="1186" customFormat="false" ht="15" hidden="false" customHeight="false" outlineLevel="0" collapsed="false">
      <c r="A1186" s="1" t="n">
        <v>1185</v>
      </c>
      <c r="B1186" s="1" t="n">
        <v>29074423808</v>
      </c>
      <c r="C1186" s="1" t="n">
        <v>29098381312</v>
      </c>
      <c r="D1186" s="1" t="n">
        <f aca="false">C1186-B1186</f>
        <v>23957504</v>
      </c>
      <c r="E1186" s="1" t="n">
        <f aca="false">D1186+E1185</f>
        <v>28318167040</v>
      </c>
    </row>
    <row r="1187" customFormat="false" ht="15" hidden="false" customHeight="false" outlineLevel="0" collapsed="false">
      <c r="A1187" s="1" t="n">
        <v>1186</v>
      </c>
      <c r="B1187" s="1" t="n">
        <v>29098381312</v>
      </c>
      <c r="C1187" s="1" t="n">
        <v>29122301952</v>
      </c>
      <c r="D1187" s="1" t="n">
        <f aca="false">C1187-B1187</f>
        <v>23920640</v>
      </c>
      <c r="E1187" s="1" t="n">
        <f aca="false">D1187+E1186</f>
        <v>28342087680</v>
      </c>
    </row>
    <row r="1188" customFormat="false" ht="15" hidden="false" customHeight="false" outlineLevel="0" collapsed="false">
      <c r="A1188" s="1" t="n">
        <v>1187</v>
      </c>
      <c r="B1188" s="1" t="n">
        <v>29122301952</v>
      </c>
      <c r="C1188" s="1" t="n">
        <v>29146107904</v>
      </c>
      <c r="D1188" s="1" t="n">
        <f aca="false">C1188-B1188</f>
        <v>23805952</v>
      </c>
      <c r="E1188" s="1" t="n">
        <f aca="false">D1188+E1187</f>
        <v>28365893632</v>
      </c>
    </row>
    <row r="1189" customFormat="false" ht="15" hidden="false" customHeight="false" outlineLevel="0" collapsed="false">
      <c r="A1189" s="1" t="n">
        <v>1188</v>
      </c>
      <c r="B1189" s="1" t="n">
        <v>29146107904</v>
      </c>
      <c r="C1189" s="1" t="n">
        <v>29170024448</v>
      </c>
      <c r="D1189" s="1" t="n">
        <f aca="false">C1189-B1189</f>
        <v>23916544</v>
      </c>
      <c r="E1189" s="1" t="n">
        <f aca="false">D1189+E1188</f>
        <v>28389810176</v>
      </c>
    </row>
    <row r="1190" customFormat="false" ht="15" hidden="false" customHeight="false" outlineLevel="0" collapsed="false">
      <c r="A1190" s="1" t="n">
        <v>1189</v>
      </c>
      <c r="B1190" s="1" t="n">
        <v>29170024448</v>
      </c>
      <c r="C1190" s="1" t="n">
        <v>29193969664</v>
      </c>
      <c r="D1190" s="1" t="n">
        <f aca="false">C1190-B1190</f>
        <v>23945216</v>
      </c>
      <c r="E1190" s="1" t="n">
        <f aca="false">D1190+E1189</f>
        <v>28413755392</v>
      </c>
    </row>
    <row r="1191" customFormat="false" ht="15" hidden="false" customHeight="false" outlineLevel="0" collapsed="false">
      <c r="A1191" s="1" t="n">
        <v>1190</v>
      </c>
      <c r="B1191" s="1" t="n">
        <v>29193969664</v>
      </c>
      <c r="C1191" s="1" t="n">
        <v>29217886208</v>
      </c>
      <c r="D1191" s="1" t="n">
        <f aca="false">C1191-B1191</f>
        <v>23916544</v>
      </c>
      <c r="E1191" s="1" t="n">
        <f aca="false">D1191+E1190</f>
        <v>28437671936</v>
      </c>
    </row>
    <row r="1192" customFormat="false" ht="15" hidden="false" customHeight="false" outlineLevel="0" collapsed="false">
      <c r="A1192" s="1" t="n">
        <v>1191</v>
      </c>
      <c r="B1192" s="1" t="n">
        <v>29217886208</v>
      </c>
      <c r="C1192" s="1" t="n">
        <v>29241835520</v>
      </c>
      <c r="D1192" s="1" t="n">
        <f aca="false">C1192-B1192</f>
        <v>23949312</v>
      </c>
      <c r="E1192" s="1" t="n">
        <f aca="false">D1192+E1191</f>
        <v>28461621248</v>
      </c>
    </row>
    <row r="1193" customFormat="false" ht="15" hidden="false" customHeight="false" outlineLevel="0" collapsed="false">
      <c r="A1193" s="1" t="n">
        <v>1192</v>
      </c>
      <c r="B1193" s="1" t="n">
        <v>29241835520</v>
      </c>
      <c r="C1193" s="1" t="n">
        <v>29265768448</v>
      </c>
      <c r="D1193" s="1" t="n">
        <f aca="false">C1193-B1193</f>
        <v>23932928</v>
      </c>
      <c r="E1193" s="1" t="n">
        <f aca="false">D1193+E1192</f>
        <v>28485554176</v>
      </c>
    </row>
    <row r="1194" customFormat="false" ht="15" hidden="false" customHeight="false" outlineLevel="0" collapsed="false">
      <c r="A1194" s="1" t="n">
        <v>1193</v>
      </c>
      <c r="B1194" s="1" t="n">
        <v>29265768448</v>
      </c>
      <c r="C1194" s="1" t="n">
        <v>29289484288</v>
      </c>
      <c r="D1194" s="1" t="n">
        <f aca="false">C1194-B1194</f>
        <v>23715840</v>
      </c>
      <c r="E1194" s="1" t="n">
        <f aca="false">D1194+E1193</f>
        <v>28509270016</v>
      </c>
    </row>
    <row r="1195" customFormat="false" ht="15" hidden="false" customHeight="false" outlineLevel="0" collapsed="false">
      <c r="A1195" s="1" t="n">
        <v>1194</v>
      </c>
      <c r="B1195" s="1" t="n">
        <v>29289484288</v>
      </c>
      <c r="C1195" s="1" t="n">
        <v>29313445888</v>
      </c>
      <c r="D1195" s="1" t="n">
        <f aca="false">C1195-B1195</f>
        <v>23961600</v>
      </c>
      <c r="E1195" s="1" t="n">
        <f aca="false">D1195+E1194</f>
        <v>28533231616</v>
      </c>
    </row>
    <row r="1196" customFormat="false" ht="15" hidden="false" customHeight="false" outlineLevel="0" collapsed="false">
      <c r="A1196" s="1" t="n">
        <v>1195</v>
      </c>
      <c r="B1196" s="1" t="n">
        <v>29313445888</v>
      </c>
      <c r="C1196" s="1" t="n">
        <v>29337276416</v>
      </c>
      <c r="D1196" s="1" t="n">
        <f aca="false">C1196-B1196</f>
        <v>23830528</v>
      </c>
      <c r="E1196" s="1" t="n">
        <f aca="false">D1196+E1195</f>
        <v>28557062144</v>
      </c>
    </row>
    <row r="1197" customFormat="false" ht="15" hidden="false" customHeight="false" outlineLevel="0" collapsed="false">
      <c r="A1197" s="1" t="n">
        <v>1196</v>
      </c>
      <c r="B1197" s="1" t="n">
        <v>29337276416</v>
      </c>
      <c r="C1197" s="1" t="n">
        <v>29361176576</v>
      </c>
      <c r="D1197" s="1" t="n">
        <f aca="false">C1197-B1197</f>
        <v>23900160</v>
      </c>
      <c r="E1197" s="1" t="n">
        <f aca="false">D1197+E1196</f>
        <v>28580962304</v>
      </c>
    </row>
    <row r="1198" customFormat="false" ht="15" hidden="false" customHeight="false" outlineLevel="0" collapsed="false">
      <c r="A1198" s="1" t="n">
        <v>1197</v>
      </c>
      <c r="B1198" s="1" t="n">
        <v>29361176576</v>
      </c>
      <c r="C1198" s="1" t="n">
        <v>29385240576</v>
      </c>
      <c r="D1198" s="1" t="n">
        <f aca="false">C1198-B1198</f>
        <v>24064000</v>
      </c>
      <c r="E1198" s="1" t="n">
        <f aca="false">D1198+E1197</f>
        <v>28605026304</v>
      </c>
    </row>
    <row r="1199" customFormat="false" ht="15" hidden="false" customHeight="false" outlineLevel="0" collapsed="false">
      <c r="A1199" s="1" t="n">
        <v>1198</v>
      </c>
      <c r="B1199" s="1" t="n">
        <v>29385240576</v>
      </c>
      <c r="C1199" s="1" t="n">
        <v>29409140736</v>
      </c>
      <c r="D1199" s="1" t="n">
        <f aca="false">C1199-B1199</f>
        <v>23900160</v>
      </c>
      <c r="E1199" s="1" t="n">
        <f aca="false">D1199+E1198</f>
        <v>28628926464</v>
      </c>
    </row>
    <row r="1200" customFormat="false" ht="15" hidden="false" customHeight="false" outlineLevel="0" collapsed="false">
      <c r="A1200" s="1" t="n">
        <v>1199</v>
      </c>
      <c r="B1200" s="1" t="n">
        <v>29409140736</v>
      </c>
      <c r="C1200" s="1" t="n">
        <v>29432991744</v>
      </c>
      <c r="D1200" s="1" t="n">
        <f aca="false">C1200-B1200</f>
        <v>23851008</v>
      </c>
      <c r="E1200" s="1" t="n">
        <f aca="false">D1200+E1199</f>
        <v>28652777472</v>
      </c>
    </row>
    <row r="1201" customFormat="false" ht="15" hidden="false" customHeight="false" outlineLevel="0" collapsed="false">
      <c r="A1201" s="1" t="n">
        <v>1200</v>
      </c>
      <c r="B1201" s="1" t="n">
        <v>29432991744</v>
      </c>
      <c r="C1201" s="1" t="n">
        <v>29456875520</v>
      </c>
      <c r="D1201" s="1" t="n">
        <f aca="false">C1201-B1201</f>
        <v>23883776</v>
      </c>
      <c r="E1201" s="1" t="n">
        <f aca="false">D1201+E1200</f>
        <v>28676661248</v>
      </c>
    </row>
    <row r="1202" customFormat="false" ht="15" hidden="false" customHeight="false" outlineLevel="0" collapsed="false">
      <c r="A1202" s="1" t="n">
        <v>1201</v>
      </c>
      <c r="B1202" s="1" t="n">
        <v>29456875520</v>
      </c>
      <c r="C1202" s="1" t="n">
        <v>29480808448</v>
      </c>
      <c r="D1202" s="1" t="n">
        <f aca="false">C1202-B1202</f>
        <v>23932928</v>
      </c>
      <c r="E1202" s="1" t="n">
        <f aca="false">D1202+E1201</f>
        <v>28700594176</v>
      </c>
    </row>
    <row r="1203" customFormat="false" ht="15" hidden="false" customHeight="false" outlineLevel="0" collapsed="false">
      <c r="A1203" s="1" t="n">
        <v>1202</v>
      </c>
      <c r="B1203" s="1" t="n">
        <v>29480808448</v>
      </c>
      <c r="C1203" s="1" t="n">
        <v>29504872448</v>
      </c>
      <c r="D1203" s="1" t="n">
        <f aca="false">C1203-B1203</f>
        <v>24064000</v>
      </c>
      <c r="E1203" s="1" t="n">
        <f aca="false">D1203+E1202</f>
        <v>28724658176</v>
      </c>
    </row>
    <row r="1204" customFormat="false" ht="15" hidden="false" customHeight="false" outlineLevel="0" collapsed="false">
      <c r="A1204" s="1" t="n">
        <v>1203</v>
      </c>
      <c r="B1204" s="1" t="n">
        <v>29504872448</v>
      </c>
      <c r="C1204" s="1" t="n">
        <v>29528707072</v>
      </c>
      <c r="D1204" s="1" t="n">
        <f aca="false">C1204-B1204</f>
        <v>23834624</v>
      </c>
      <c r="E1204" s="1" t="n">
        <f aca="false">D1204+E1203</f>
        <v>28748492800</v>
      </c>
    </row>
    <row r="1205" customFormat="false" ht="15" hidden="false" customHeight="false" outlineLevel="0" collapsed="false">
      <c r="A1205" s="1" t="n">
        <v>1204</v>
      </c>
      <c r="B1205" s="1" t="n">
        <v>29528707072</v>
      </c>
      <c r="C1205" s="1" t="n">
        <v>29552734208</v>
      </c>
      <c r="D1205" s="1" t="n">
        <f aca="false">C1205-B1205</f>
        <v>24027136</v>
      </c>
      <c r="E1205" s="1" t="n">
        <f aca="false">D1205+E1204</f>
        <v>28772519936</v>
      </c>
    </row>
    <row r="1206" customFormat="false" ht="15" hidden="false" customHeight="false" outlineLevel="0" collapsed="false">
      <c r="A1206" s="1" t="n">
        <v>1205</v>
      </c>
      <c r="B1206" s="1" t="n">
        <v>29552734208</v>
      </c>
      <c r="C1206" s="1" t="n">
        <v>29576474624</v>
      </c>
      <c r="D1206" s="1" t="n">
        <f aca="false">C1206-B1206</f>
        <v>23740416</v>
      </c>
      <c r="E1206" s="1" t="n">
        <f aca="false">D1206+E1205</f>
        <v>28796260352</v>
      </c>
    </row>
    <row r="1207" customFormat="false" ht="15" hidden="false" customHeight="false" outlineLevel="0" collapsed="false">
      <c r="A1207" s="1" t="n">
        <v>1206</v>
      </c>
      <c r="B1207" s="1" t="n">
        <v>29576474624</v>
      </c>
      <c r="C1207" s="1" t="n">
        <v>29600382976</v>
      </c>
      <c r="D1207" s="1" t="n">
        <f aca="false">C1207-B1207</f>
        <v>23908352</v>
      </c>
      <c r="E1207" s="1" t="n">
        <f aca="false">D1207+E1206</f>
        <v>28820168704</v>
      </c>
    </row>
    <row r="1208" customFormat="false" ht="15" hidden="false" customHeight="false" outlineLevel="0" collapsed="false">
      <c r="A1208" s="1" t="n">
        <v>1207</v>
      </c>
      <c r="B1208" s="1" t="n">
        <v>29600382976</v>
      </c>
      <c r="C1208" s="1" t="n">
        <v>29624246272</v>
      </c>
      <c r="D1208" s="1" t="n">
        <f aca="false">C1208-B1208</f>
        <v>23863296</v>
      </c>
      <c r="E1208" s="1" t="n">
        <f aca="false">D1208+E1207</f>
        <v>28844032000</v>
      </c>
    </row>
    <row r="1209" customFormat="false" ht="15" hidden="false" customHeight="false" outlineLevel="0" collapsed="false">
      <c r="A1209" s="1" t="n">
        <v>1208</v>
      </c>
      <c r="B1209" s="1" t="n">
        <v>29624246272</v>
      </c>
      <c r="C1209" s="1" t="n">
        <v>29648216064</v>
      </c>
      <c r="D1209" s="1" t="n">
        <f aca="false">C1209-B1209</f>
        <v>23969792</v>
      </c>
      <c r="E1209" s="1" t="n">
        <f aca="false">D1209+E1208</f>
        <v>28868001792</v>
      </c>
    </row>
    <row r="1210" customFormat="false" ht="15" hidden="false" customHeight="false" outlineLevel="0" collapsed="false">
      <c r="A1210" s="1" t="n">
        <v>1209</v>
      </c>
      <c r="B1210" s="1" t="n">
        <v>29648216064</v>
      </c>
      <c r="C1210" s="1" t="n">
        <v>29672169472</v>
      </c>
      <c r="D1210" s="1" t="n">
        <f aca="false">C1210-B1210</f>
        <v>23953408</v>
      </c>
      <c r="E1210" s="1" t="n">
        <f aca="false">D1210+E1209</f>
        <v>28891955200</v>
      </c>
    </row>
    <row r="1211" customFormat="false" ht="15" hidden="false" customHeight="false" outlineLevel="0" collapsed="false">
      <c r="A1211" s="1" t="n">
        <v>1210</v>
      </c>
      <c r="B1211" s="1" t="n">
        <v>29672169472</v>
      </c>
      <c r="C1211" s="1" t="n">
        <v>29695950848</v>
      </c>
      <c r="D1211" s="1" t="n">
        <f aca="false">C1211-B1211</f>
        <v>23781376</v>
      </c>
      <c r="E1211" s="1" t="n">
        <f aca="false">D1211+E1210</f>
        <v>28915736576</v>
      </c>
    </row>
    <row r="1212" customFormat="false" ht="15" hidden="false" customHeight="false" outlineLevel="0" collapsed="false">
      <c r="A1212" s="1" t="n">
        <v>1211</v>
      </c>
      <c r="B1212" s="1" t="n">
        <v>29695950848</v>
      </c>
      <c r="C1212" s="1" t="n">
        <v>29719781376</v>
      </c>
      <c r="D1212" s="1" t="n">
        <f aca="false">C1212-B1212</f>
        <v>23830528</v>
      </c>
      <c r="E1212" s="1" t="n">
        <f aca="false">D1212+E1211</f>
        <v>28939567104</v>
      </c>
    </row>
    <row r="1213" customFormat="false" ht="15" hidden="false" customHeight="false" outlineLevel="0" collapsed="false">
      <c r="A1213" s="1" t="n">
        <v>1212</v>
      </c>
      <c r="B1213" s="1" t="n">
        <v>29719781376</v>
      </c>
      <c r="C1213" s="1" t="n">
        <v>29743620096</v>
      </c>
      <c r="D1213" s="1" t="n">
        <f aca="false">C1213-B1213</f>
        <v>23838720</v>
      </c>
      <c r="E1213" s="1" t="n">
        <f aca="false">D1213+E1212</f>
        <v>28963405824</v>
      </c>
    </row>
    <row r="1214" customFormat="false" ht="15" hidden="false" customHeight="false" outlineLevel="0" collapsed="false">
      <c r="A1214" s="1" t="n">
        <v>1213</v>
      </c>
      <c r="B1214" s="1" t="n">
        <v>29743620096</v>
      </c>
      <c r="C1214" s="1" t="n">
        <v>29767450624</v>
      </c>
      <c r="D1214" s="1" t="n">
        <f aca="false">C1214-B1214</f>
        <v>23830528</v>
      </c>
      <c r="E1214" s="1" t="n">
        <f aca="false">D1214+E1213</f>
        <v>28987236352</v>
      </c>
    </row>
    <row r="1215" customFormat="false" ht="15" hidden="false" customHeight="false" outlineLevel="0" collapsed="false">
      <c r="A1215" s="1" t="n">
        <v>1214</v>
      </c>
      <c r="B1215" s="1" t="n">
        <v>29767450624</v>
      </c>
      <c r="C1215" s="1" t="n">
        <v>29791461376</v>
      </c>
      <c r="D1215" s="1" t="n">
        <f aca="false">C1215-B1215</f>
        <v>24010752</v>
      </c>
      <c r="E1215" s="1" t="n">
        <f aca="false">D1215+E1214</f>
        <v>29011247104</v>
      </c>
    </row>
    <row r="1216" customFormat="false" ht="15" hidden="false" customHeight="false" outlineLevel="0" collapsed="false">
      <c r="A1216" s="1" t="n">
        <v>1215</v>
      </c>
      <c r="B1216" s="1" t="n">
        <v>29791461376</v>
      </c>
      <c r="C1216" s="1" t="n">
        <v>29815459840</v>
      </c>
      <c r="D1216" s="1" t="n">
        <f aca="false">C1216-B1216</f>
        <v>23998464</v>
      </c>
      <c r="E1216" s="1" t="n">
        <f aca="false">D1216+E1215</f>
        <v>29035245568</v>
      </c>
    </row>
    <row r="1217" customFormat="false" ht="15" hidden="false" customHeight="false" outlineLevel="0" collapsed="false">
      <c r="A1217" s="1" t="n">
        <v>1216</v>
      </c>
      <c r="B1217" s="1" t="n">
        <v>29815459840</v>
      </c>
      <c r="C1217" s="1" t="n">
        <v>29839224832</v>
      </c>
      <c r="D1217" s="1" t="n">
        <f aca="false">C1217-B1217</f>
        <v>23764992</v>
      </c>
      <c r="E1217" s="1" t="n">
        <f aca="false">D1217+E1216</f>
        <v>29059010560</v>
      </c>
    </row>
    <row r="1218" customFormat="false" ht="15" hidden="false" customHeight="false" outlineLevel="0" collapsed="false">
      <c r="A1218" s="1" t="n">
        <v>1217</v>
      </c>
      <c r="B1218" s="1" t="n">
        <v>29839224832</v>
      </c>
      <c r="C1218" s="1" t="n">
        <v>29863194624</v>
      </c>
      <c r="D1218" s="1" t="n">
        <f aca="false">C1218-B1218</f>
        <v>23969792</v>
      </c>
      <c r="E1218" s="1" t="n">
        <f aca="false">D1218+E1217</f>
        <v>29082980352</v>
      </c>
    </row>
    <row r="1219" customFormat="false" ht="15" hidden="false" customHeight="false" outlineLevel="0" collapsed="false">
      <c r="A1219" s="1" t="n">
        <v>1218</v>
      </c>
      <c r="B1219" s="1" t="n">
        <v>29863194624</v>
      </c>
      <c r="C1219" s="1" t="n">
        <v>29887135744</v>
      </c>
      <c r="D1219" s="1" t="n">
        <f aca="false">C1219-B1219</f>
        <v>23941120</v>
      </c>
      <c r="E1219" s="1" t="n">
        <f aca="false">D1219+E1218</f>
        <v>29106921472</v>
      </c>
    </row>
    <row r="1220" customFormat="false" ht="15" hidden="false" customHeight="false" outlineLevel="0" collapsed="false">
      <c r="A1220" s="1" t="n">
        <v>1219</v>
      </c>
      <c r="B1220" s="1" t="n">
        <v>29887135744</v>
      </c>
      <c r="C1220" s="1" t="n">
        <v>29910966272</v>
      </c>
      <c r="D1220" s="1" t="n">
        <f aca="false">C1220-B1220</f>
        <v>23830528</v>
      </c>
      <c r="E1220" s="1" t="n">
        <f aca="false">D1220+E1219</f>
        <v>29130752000</v>
      </c>
    </row>
    <row r="1221" customFormat="false" ht="15" hidden="false" customHeight="false" outlineLevel="0" collapsed="false">
      <c r="A1221" s="1" t="n">
        <v>1220</v>
      </c>
      <c r="B1221" s="1" t="n">
        <v>29910966272</v>
      </c>
      <c r="C1221" s="1" t="n">
        <v>29934911488</v>
      </c>
      <c r="D1221" s="1" t="n">
        <f aca="false">C1221-B1221</f>
        <v>23945216</v>
      </c>
      <c r="E1221" s="1" t="n">
        <f aca="false">D1221+E1220</f>
        <v>29154697216</v>
      </c>
    </row>
    <row r="1222" customFormat="false" ht="15" hidden="false" customHeight="false" outlineLevel="0" collapsed="false">
      <c r="A1222" s="1" t="n">
        <v>1221</v>
      </c>
      <c r="B1222" s="1" t="n">
        <v>29934911488</v>
      </c>
      <c r="C1222" s="1" t="n">
        <v>29958787072</v>
      </c>
      <c r="D1222" s="1" t="n">
        <f aca="false">C1222-B1222</f>
        <v>23875584</v>
      </c>
      <c r="E1222" s="1" t="n">
        <f aca="false">D1222+E1221</f>
        <v>29178572800</v>
      </c>
    </row>
    <row r="1223" customFormat="false" ht="15" hidden="false" customHeight="false" outlineLevel="0" collapsed="false">
      <c r="A1223" s="1" t="n">
        <v>1222</v>
      </c>
      <c r="B1223" s="1" t="n">
        <v>29958787072</v>
      </c>
      <c r="C1223" s="1" t="n">
        <v>29982859264</v>
      </c>
      <c r="D1223" s="1" t="n">
        <f aca="false">C1223-B1223</f>
        <v>24072192</v>
      </c>
      <c r="E1223" s="1" t="n">
        <f aca="false">D1223+E1222</f>
        <v>29202644992</v>
      </c>
    </row>
    <row r="1224" customFormat="false" ht="15" hidden="false" customHeight="false" outlineLevel="0" collapsed="false">
      <c r="A1224" s="1" t="n">
        <v>1223</v>
      </c>
      <c r="B1224" s="1" t="n">
        <v>29982859264</v>
      </c>
      <c r="C1224" s="1" t="n">
        <v>30006657024</v>
      </c>
      <c r="D1224" s="1" t="n">
        <f aca="false">C1224-B1224</f>
        <v>23797760</v>
      </c>
      <c r="E1224" s="1" t="n">
        <f aca="false">D1224+E1223</f>
        <v>29226442752</v>
      </c>
    </row>
    <row r="1225" customFormat="false" ht="15" hidden="false" customHeight="false" outlineLevel="0" collapsed="false">
      <c r="A1225" s="1" t="n">
        <v>1224</v>
      </c>
      <c r="B1225" s="1" t="n">
        <v>30006657024</v>
      </c>
      <c r="C1225" s="1" t="n">
        <v>30030532608</v>
      </c>
      <c r="D1225" s="1" t="n">
        <f aca="false">C1225-B1225</f>
        <v>23875584</v>
      </c>
      <c r="E1225" s="1" t="n">
        <f aca="false">D1225+E1224</f>
        <v>29250318336</v>
      </c>
    </row>
    <row r="1226" customFormat="false" ht="15" hidden="false" customHeight="false" outlineLevel="0" collapsed="false">
      <c r="A1226" s="1" t="n">
        <v>1225</v>
      </c>
      <c r="B1226" s="1" t="n">
        <v>30030532608</v>
      </c>
      <c r="C1226" s="1" t="n">
        <v>30054440960</v>
      </c>
      <c r="D1226" s="1" t="n">
        <f aca="false">C1226-B1226</f>
        <v>23908352</v>
      </c>
      <c r="E1226" s="1" t="n">
        <f aca="false">D1226+E1225</f>
        <v>29274226688</v>
      </c>
    </row>
    <row r="1227" customFormat="false" ht="15" hidden="false" customHeight="false" outlineLevel="0" collapsed="false">
      <c r="A1227" s="1" t="n">
        <v>1226</v>
      </c>
      <c r="B1227" s="1" t="n">
        <v>30054440960</v>
      </c>
      <c r="C1227" s="1" t="n">
        <v>30078402560</v>
      </c>
      <c r="D1227" s="1" t="n">
        <f aca="false">C1227-B1227</f>
        <v>23961600</v>
      </c>
      <c r="E1227" s="1" t="n">
        <f aca="false">D1227+E1226</f>
        <v>29298188288</v>
      </c>
    </row>
    <row r="1228" customFormat="false" ht="15" hidden="false" customHeight="false" outlineLevel="0" collapsed="false">
      <c r="A1228" s="1" t="n">
        <v>1227</v>
      </c>
      <c r="B1228" s="1" t="n">
        <v>30078402560</v>
      </c>
      <c r="C1228" s="1" t="n">
        <v>30102425600</v>
      </c>
      <c r="D1228" s="1" t="n">
        <f aca="false">C1228-B1228</f>
        <v>24023040</v>
      </c>
      <c r="E1228" s="1" t="n">
        <f aca="false">D1228+E1227</f>
        <v>29322211328</v>
      </c>
    </row>
    <row r="1229" customFormat="false" ht="15" hidden="false" customHeight="false" outlineLevel="0" collapsed="false">
      <c r="A1229" s="1" t="n">
        <v>1228</v>
      </c>
      <c r="B1229" s="1" t="n">
        <v>30102425600</v>
      </c>
      <c r="C1229" s="1" t="n">
        <v>30126043136</v>
      </c>
      <c r="D1229" s="1" t="n">
        <f aca="false">C1229-B1229</f>
        <v>23617536</v>
      </c>
      <c r="E1229" s="1" t="n">
        <f aca="false">D1229+E1228</f>
        <v>29345828864</v>
      </c>
    </row>
    <row r="1230" customFormat="false" ht="15" hidden="false" customHeight="false" outlineLevel="0" collapsed="false">
      <c r="A1230" s="1" t="n">
        <v>1229</v>
      </c>
      <c r="B1230" s="1" t="n">
        <v>30126043136</v>
      </c>
      <c r="C1230" s="1" t="n">
        <v>30150062080</v>
      </c>
      <c r="D1230" s="1" t="n">
        <f aca="false">C1230-B1230</f>
        <v>24018944</v>
      </c>
      <c r="E1230" s="1" t="n">
        <f aca="false">D1230+E1229</f>
        <v>29369847808</v>
      </c>
    </row>
    <row r="1231" customFormat="false" ht="15" hidden="false" customHeight="false" outlineLevel="0" collapsed="false">
      <c r="A1231" s="1" t="n">
        <v>1230</v>
      </c>
      <c r="B1231" s="1" t="n">
        <v>30150062080</v>
      </c>
      <c r="C1231" s="1" t="n">
        <v>30174003200</v>
      </c>
      <c r="D1231" s="1" t="n">
        <f aca="false">C1231-B1231</f>
        <v>23941120</v>
      </c>
      <c r="E1231" s="1" t="n">
        <f aca="false">D1231+E1230</f>
        <v>29393788928</v>
      </c>
    </row>
    <row r="1232" customFormat="false" ht="15" hidden="false" customHeight="false" outlineLevel="0" collapsed="false">
      <c r="A1232" s="1" t="n">
        <v>1231</v>
      </c>
      <c r="B1232" s="1" t="n">
        <v>30174003200</v>
      </c>
      <c r="C1232" s="1" t="n">
        <v>30197874688</v>
      </c>
      <c r="D1232" s="1" t="n">
        <f aca="false">C1232-B1232</f>
        <v>23871488</v>
      </c>
      <c r="E1232" s="1" t="n">
        <f aca="false">D1232+E1231</f>
        <v>29417660416</v>
      </c>
    </row>
    <row r="1233" customFormat="false" ht="15" hidden="false" customHeight="false" outlineLevel="0" collapsed="false">
      <c r="A1233" s="1" t="n">
        <v>1232</v>
      </c>
      <c r="B1233" s="1" t="n">
        <v>30197874688</v>
      </c>
      <c r="C1233" s="1" t="n">
        <v>30221828096</v>
      </c>
      <c r="D1233" s="1" t="n">
        <f aca="false">C1233-B1233</f>
        <v>23953408</v>
      </c>
      <c r="E1233" s="1" t="n">
        <f aca="false">D1233+E1232</f>
        <v>29441613824</v>
      </c>
    </row>
    <row r="1234" customFormat="false" ht="15" hidden="false" customHeight="false" outlineLevel="0" collapsed="false">
      <c r="A1234" s="1" t="n">
        <v>1233</v>
      </c>
      <c r="B1234" s="1" t="n">
        <v>30221828096</v>
      </c>
      <c r="C1234" s="1" t="n">
        <v>30245707776</v>
      </c>
      <c r="D1234" s="1" t="n">
        <f aca="false">C1234-B1234</f>
        <v>23879680</v>
      </c>
      <c r="E1234" s="1" t="n">
        <f aca="false">D1234+E1233</f>
        <v>29465493504</v>
      </c>
    </row>
    <row r="1235" customFormat="false" ht="15" hidden="false" customHeight="false" outlineLevel="0" collapsed="false">
      <c r="A1235" s="1" t="n">
        <v>1234</v>
      </c>
      <c r="B1235" s="1" t="n">
        <v>30245707776</v>
      </c>
      <c r="C1235" s="1" t="n">
        <v>30269394944</v>
      </c>
      <c r="D1235" s="1" t="n">
        <f aca="false">C1235-B1235</f>
        <v>23687168</v>
      </c>
      <c r="E1235" s="1" t="n">
        <f aca="false">D1235+E1234</f>
        <v>29489180672</v>
      </c>
    </row>
    <row r="1236" customFormat="false" ht="15" hidden="false" customHeight="false" outlineLevel="0" collapsed="false">
      <c r="A1236" s="1" t="n">
        <v>1235</v>
      </c>
      <c r="B1236" s="1" t="n">
        <v>30269394944</v>
      </c>
      <c r="C1236" s="1" t="n">
        <v>30293311488</v>
      </c>
      <c r="D1236" s="1" t="n">
        <f aca="false">C1236-B1236</f>
        <v>23916544</v>
      </c>
      <c r="E1236" s="1" t="n">
        <f aca="false">D1236+E1235</f>
        <v>29513097216</v>
      </c>
    </row>
    <row r="1237" customFormat="false" ht="15" hidden="false" customHeight="false" outlineLevel="0" collapsed="false">
      <c r="A1237" s="1" t="n">
        <v>1236</v>
      </c>
      <c r="B1237" s="1" t="n">
        <v>30293311488</v>
      </c>
      <c r="C1237" s="1" t="n">
        <v>30317322240</v>
      </c>
      <c r="D1237" s="1" t="n">
        <f aca="false">C1237-B1237</f>
        <v>24010752</v>
      </c>
      <c r="E1237" s="1" t="n">
        <f aca="false">D1237+E1236</f>
        <v>29537107968</v>
      </c>
    </row>
    <row r="1238" customFormat="false" ht="15" hidden="false" customHeight="false" outlineLevel="0" collapsed="false">
      <c r="A1238" s="1" t="n">
        <v>1237</v>
      </c>
      <c r="B1238" s="1" t="n">
        <v>30317322240</v>
      </c>
      <c r="C1238" s="1" t="n">
        <v>30341316608</v>
      </c>
      <c r="D1238" s="1" t="n">
        <f aca="false">C1238-B1238</f>
        <v>23994368</v>
      </c>
      <c r="E1238" s="1" t="n">
        <f aca="false">D1238+E1237</f>
        <v>29561102336</v>
      </c>
    </row>
    <row r="1239" customFormat="false" ht="15" hidden="false" customHeight="false" outlineLevel="0" collapsed="false">
      <c r="A1239" s="1" t="n">
        <v>1238</v>
      </c>
      <c r="B1239" s="1" t="n">
        <v>30341316608</v>
      </c>
      <c r="C1239" s="1" t="n">
        <v>30365220864</v>
      </c>
      <c r="D1239" s="1" t="n">
        <f aca="false">C1239-B1239</f>
        <v>23904256</v>
      </c>
      <c r="E1239" s="1" t="n">
        <f aca="false">D1239+E1238</f>
        <v>29585006592</v>
      </c>
    </row>
    <row r="1240" customFormat="false" ht="15" hidden="false" customHeight="false" outlineLevel="0" collapsed="false">
      <c r="A1240" s="1" t="n">
        <v>1239</v>
      </c>
      <c r="B1240" s="1" t="n">
        <v>30365220864</v>
      </c>
      <c r="C1240" s="1" t="n">
        <v>30389215232</v>
      </c>
      <c r="D1240" s="1" t="n">
        <f aca="false">C1240-B1240</f>
        <v>23994368</v>
      </c>
      <c r="E1240" s="1" t="n">
        <f aca="false">D1240+E1239</f>
        <v>29609000960</v>
      </c>
    </row>
    <row r="1241" customFormat="false" ht="15" hidden="false" customHeight="false" outlineLevel="0" collapsed="false">
      <c r="A1241" s="1" t="n">
        <v>1240</v>
      </c>
      <c r="B1241" s="1" t="n">
        <v>30389215232</v>
      </c>
      <c r="C1241" s="1" t="n">
        <v>30412894208</v>
      </c>
      <c r="D1241" s="1" t="n">
        <f aca="false">C1241-B1241</f>
        <v>23678976</v>
      </c>
      <c r="E1241" s="1" t="n">
        <f aca="false">D1241+E1240</f>
        <v>29632679936</v>
      </c>
    </row>
    <row r="1242" customFormat="false" ht="15" hidden="false" customHeight="false" outlineLevel="0" collapsed="false">
      <c r="A1242" s="1" t="n">
        <v>1241</v>
      </c>
      <c r="B1242" s="1" t="n">
        <v>30412894208</v>
      </c>
      <c r="C1242" s="1" t="n">
        <v>30436761600</v>
      </c>
      <c r="D1242" s="1" t="n">
        <f aca="false">C1242-B1242</f>
        <v>23867392</v>
      </c>
      <c r="E1242" s="1" t="n">
        <f aca="false">D1242+E1241</f>
        <v>29656547328</v>
      </c>
    </row>
    <row r="1243" customFormat="false" ht="15" hidden="false" customHeight="false" outlineLevel="0" collapsed="false">
      <c r="A1243" s="1" t="n">
        <v>1242</v>
      </c>
      <c r="B1243" s="1" t="n">
        <v>30436761600</v>
      </c>
      <c r="C1243" s="1" t="n">
        <v>30460805120</v>
      </c>
      <c r="D1243" s="1" t="n">
        <f aca="false">C1243-B1243</f>
        <v>24043520</v>
      </c>
      <c r="E1243" s="1" t="n">
        <f aca="false">D1243+E1242</f>
        <v>29680590848</v>
      </c>
    </row>
    <row r="1244" customFormat="false" ht="15" hidden="false" customHeight="false" outlineLevel="0" collapsed="false">
      <c r="A1244" s="1" t="n">
        <v>1243</v>
      </c>
      <c r="B1244" s="1" t="n">
        <v>30460805120</v>
      </c>
      <c r="C1244" s="1" t="n">
        <v>30484582400</v>
      </c>
      <c r="D1244" s="1" t="n">
        <f aca="false">C1244-B1244</f>
        <v>23777280</v>
      </c>
      <c r="E1244" s="1" t="n">
        <f aca="false">D1244+E1243</f>
        <v>29704368128</v>
      </c>
    </row>
    <row r="1245" customFormat="false" ht="15" hidden="false" customHeight="false" outlineLevel="0" collapsed="false">
      <c r="A1245" s="1" t="n">
        <v>1244</v>
      </c>
      <c r="B1245" s="1" t="n">
        <v>30484582400</v>
      </c>
      <c r="C1245" s="1" t="n">
        <v>30508503040</v>
      </c>
      <c r="D1245" s="1" t="n">
        <f aca="false">C1245-B1245</f>
        <v>23920640</v>
      </c>
      <c r="E1245" s="1" t="n">
        <f aca="false">D1245+E1244</f>
        <v>29728288768</v>
      </c>
    </row>
    <row r="1246" customFormat="false" ht="15" hidden="false" customHeight="false" outlineLevel="0" collapsed="false">
      <c r="A1246" s="1" t="n">
        <v>1245</v>
      </c>
      <c r="B1246" s="1" t="n">
        <v>30508503040</v>
      </c>
      <c r="C1246" s="1" t="n">
        <v>30532349952</v>
      </c>
      <c r="D1246" s="1" t="n">
        <f aca="false">C1246-B1246</f>
        <v>23846912</v>
      </c>
      <c r="E1246" s="1" t="n">
        <f aca="false">D1246+E1245</f>
        <v>29752135680</v>
      </c>
    </row>
    <row r="1247" customFormat="false" ht="15" hidden="false" customHeight="false" outlineLevel="0" collapsed="false">
      <c r="A1247" s="1" t="n">
        <v>1246</v>
      </c>
      <c r="B1247" s="1" t="n">
        <v>30532349952</v>
      </c>
      <c r="C1247" s="1" t="n">
        <v>30556422144</v>
      </c>
      <c r="D1247" s="1" t="n">
        <f aca="false">C1247-B1247</f>
        <v>24072192</v>
      </c>
      <c r="E1247" s="1" t="n">
        <f aca="false">D1247+E1246</f>
        <v>29776207872</v>
      </c>
    </row>
    <row r="1248" customFormat="false" ht="15" hidden="false" customHeight="false" outlineLevel="0" collapsed="false">
      <c r="A1248" s="1" t="n">
        <v>1247</v>
      </c>
      <c r="B1248" s="1" t="n">
        <v>30556422144</v>
      </c>
      <c r="C1248" s="1" t="n">
        <v>30580264960</v>
      </c>
      <c r="D1248" s="1" t="n">
        <f aca="false">C1248-B1248</f>
        <v>23842816</v>
      </c>
      <c r="E1248" s="1" t="n">
        <f aca="false">D1248+E1247</f>
        <v>29800050688</v>
      </c>
    </row>
    <row r="1249" customFormat="false" ht="15" hidden="false" customHeight="false" outlineLevel="0" collapsed="false">
      <c r="A1249" s="1" t="n">
        <v>1248</v>
      </c>
      <c r="B1249" s="1" t="n">
        <v>30580264960</v>
      </c>
      <c r="C1249" s="1" t="n">
        <v>30604226560</v>
      </c>
      <c r="D1249" s="1" t="n">
        <f aca="false">C1249-B1249</f>
        <v>23961600</v>
      </c>
      <c r="E1249" s="1" t="n">
        <f aca="false">D1249+E1248</f>
        <v>29824012288</v>
      </c>
    </row>
    <row r="1250" customFormat="false" ht="15" hidden="false" customHeight="false" outlineLevel="0" collapsed="false">
      <c r="A1250" s="1" t="n">
        <v>1249</v>
      </c>
      <c r="B1250" s="1" t="n">
        <v>30604226560</v>
      </c>
      <c r="C1250" s="1" t="n">
        <v>30628061184</v>
      </c>
      <c r="D1250" s="1" t="n">
        <f aca="false">C1250-B1250</f>
        <v>23834624</v>
      </c>
      <c r="E1250" s="1" t="n">
        <f aca="false">D1250+E1249</f>
        <v>29847846912</v>
      </c>
    </row>
    <row r="1251" customFormat="false" ht="15" hidden="false" customHeight="false" outlineLevel="0" collapsed="false">
      <c r="A1251" s="1" t="n">
        <v>1250</v>
      </c>
      <c r="B1251" s="1" t="n">
        <v>30628061184</v>
      </c>
      <c r="C1251" s="1" t="n">
        <v>30651932672</v>
      </c>
      <c r="D1251" s="1" t="n">
        <f aca="false">C1251-B1251</f>
        <v>23871488</v>
      </c>
      <c r="E1251" s="1" t="n">
        <f aca="false">D1251+E1250</f>
        <v>29871718400</v>
      </c>
    </row>
    <row r="1252" customFormat="false" ht="15" hidden="false" customHeight="false" outlineLevel="0" collapsed="false">
      <c r="A1252" s="1" t="n">
        <v>1251</v>
      </c>
      <c r="B1252" s="1" t="n">
        <v>30651932672</v>
      </c>
      <c r="C1252" s="1" t="n">
        <v>30675935232</v>
      </c>
      <c r="D1252" s="1" t="n">
        <f aca="false">C1252-B1252</f>
        <v>24002560</v>
      </c>
      <c r="E1252" s="1" t="n">
        <f aca="false">D1252+E1251</f>
        <v>29895720960</v>
      </c>
    </row>
    <row r="1253" customFormat="false" ht="15" hidden="false" customHeight="false" outlineLevel="0" collapsed="false">
      <c r="A1253" s="1" t="n">
        <v>1252</v>
      </c>
      <c r="B1253" s="1" t="n">
        <v>30675935232</v>
      </c>
      <c r="C1253" s="1" t="n">
        <v>30699798528</v>
      </c>
      <c r="D1253" s="1" t="n">
        <f aca="false">C1253-B1253</f>
        <v>23863296</v>
      </c>
      <c r="E1253" s="1" t="n">
        <f aca="false">D1253+E1252</f>
        <v>29919584256</v>
      </c>
    </row>
    <row r="1254" customFormat="false" ht="15" hidden="false" customHeight="false" outlineLevel="0" collapsed="false">
      <c r="A1254" s="1" t="n">
        <v>1253</v>
      </c>
      <c r="B1254" s="1" t="n">
        <v>30699798528</v>
      </c>
      <c r="C1254" s="1" t="n">
        <v>30723682304</v>
      </c>
      <c r="D1254" s="1" t="n">
        <f aca="false">C1254-B1254</f>
        <v>23883776</v>
      </c>
      <c r="E1254" s="1" t="n">
        <f aca="false">D1254+E1253</f>
        <v>29943468032</v>
      </c>
    </row>
    <row r="1255" customFormat="false" ht="15" hidden="false" customHeight="false" outlineLevel="0" collapsed="false">
      <c r="A1255" s="1" t="n">
        <v>1254</v>
      </c>
      <c r="B1255" s="1" t="n">
        <v>30723682304</v>
      </c>
      <c r="C1255" s="1" t="n">
        <v>30747598848</v>
      </c>
      <c r="D1255" s="1" t="n">
        <f aca="false">C1255-B1255</f>
        <v>23916544</v>
      </c>
      <c r="E1255" s="1" t="n">
        <f aca="false">D1255+E1254</f>
        <v>29967384576</v>
      </c>
    </row>
    <row r="1256" customFormat="false" ht="15" hidden="false" customHeight="false" outlineLevel="0" collapsed="false">
      <c r="A1256" s="1" t="n">
        <v>1255</v>
      </c>
      <c r="B1256" s="1" t="n">
        <v>30747598848</v>
      </c>
      <c r="C1256" s="1" t="n">
        <v>30771437568</v>
      </c>
      <c r="D1256" s="1" t="n">
        <f aca="false">C1256-B1256</f>
        <v>23838720</v>
      </c>
      <c r="E1256" s="1" t="n">
        <f aca="false">D1256+E1255</f>
        <v>29991223296</v>
      </c>
    </row>
    <row r="1257" customFormat="false" ht="15" hidden="false" customHeight="false" outlineLevel="0" collapsed="false">
      <c r="A1257" s="1" t="n">
        <v>1256</v>
      </c>
      <c r="B1257" s="1" t="n">
        <v>30771437568</v>
      </c>
      <c r="C1257" s="1" t="n">
        <v>30795255808</v>
      </c>
      <c r="D1257" s="1" t="n">
        <f aca="false">C1257-B1257</f>
        <v>23818240</v>
      </c>
      <c r="E1257" s="1" t="n">
        <f aca="false">D1257+E1256</f>
        <v>30015041536</v>
      </c>
    </row>
    <row r="1258" customFormat="false" ht="15" hidden="false" customHeight="false" outlineLevel="0" collapsed="false">
      <c r="A1258" s="1" t="n">
        <v>1257</v>
      </c>
      <c r="B1258" s="1" t="n">
        <v>30795255808</v>
      </c>
      <c r="C1258" s="1" t="n">
        <v>30819299328</v>
      </c>
      <c r="D1258" s="1" t="n">
        <f aca="false">C1258-B1258</f>
        <v>24043520</v>
      </c>
      <c r="E1258" s="1" t="n">
        <f aca="false">D1258+E1257</f>
        <v>30039085056</v>
      </c>
    </row>
    <row r="1259" customFormat="false" ht="15" hidden="false" customHeight="false" outlineLevel="0" collapsed="false">
      <c r="A1259" s="1" t="n">
        <v>1258</v>
      </c>
      <c r="B1259" s="1" t="n">
        <v>30819299328</v>
      </c>
      <c r="C1259" s="1" t="n">
        <v>30843215872</v>
      </c>
      <c r="D1259" s="1" t="n">
        <f aca="false">C1259-B1259</f>
        <v>23916544</v>
      </c>
      <c r="E1259" s="1" t="n">
        <f aca="false">D1259+E1258</f>
        <v>30063001600</v>
      </c>
    </row>
    <row r="1260" customFormat="false" ht="15" hidden="false" customHeight="false" outlineLevel="0" collapsed="false">
      <c r="A1260" s="1" t="n">
        <v>1259</v>
      </c>
      <c r="B1260" s="1" t="n">
        <v>30843215872</v>
      </c>
      <c r="C1260" s="1" t="n">
        <v>30867054592</v>
      </c>
      <c r="D1260" s="1" t="n">
        <f aca="false">C1260-B1260</f>
        <v>23838720</v>
      </c>
      <c r="E1260" s="1" t="n">
        <f aca="false">D1260+E1259</f>
        <v>30086840320</v>
      </c>
    </row>
    <row r="1261" customFormat="false" ht="15" hidden="false" customHeight="false" outlineLevel="0" collapsed="false">
      <c r="A1261" s="1" t="n">
        <v>1260</v>
      </c>
      <c r="B1261" s="1" t="n">
        <v>30867054592</v>
      </c>
      <c r="C1261" s="1" t="n">
        <v>30891003904</v>
      </c>
      <c r="D1261" s="1" t="n">
        <f aca="false">C1261-B1261</f>
        <v>23949312</v>
      </c>
      <c r="E1261" s="1" t="n">
        <f aca="false">D1261+E1260</f>
        <v>30110789632</v>
      </c>
    </row>
    <row r="1262" customFormat="false" ht="15" hidden="false" customHeight="false" outlineLevel="0" collapsed="false">
      <c r="A1262" s="1" t="n">
        <v>1261</v>
      </c>
      <c r="B1262" s="1" t="n">
        <v>30891003904</v>
      </c>
      <c r="C1262" s="1" t="n">
        <v>30914953216</v>
      </c>
      <c r="D1262" s="1" t="n">
        <f aca="false">C1262-B1262</f>
        <v>23949312</v>
      </c>
      <c r="E1262" s="1" t="n">
        <f aca="false">D1262+E1261</f>
        <v>30134738944</v>
      </c>
    </row>
    <row r="1263" customFormat="false" ht="15" hidden="false" customHeight="false" outlineLevel="0" collapsed="false">
      <c r="A1263" s="1" t="n">
        <v>1262</v>
      </c>
      <c r="B1263" s="1" t="n">
        <v>30914953216</v>
      </c>
      <c r="C1263" s="1" t="n">
        <v>30938951680</v>
      </c>
      <c r="D1263" s="1" t="n">
        <f aca="false">C1263-B1263</f>
        <v>23998464</v>
      </c>
      <c r="E1263" s="1" t="n">
        <f aca="false">D1263+E1262</f>
        <v>30158737408</v>
      </c>
    </row>
    <row r="1264" customFormat="false" ht="15" hidden="false" customHeight="false" outlineLevel="0" collapsed="false">
      <c r="A1264" s="1" t="n">
        <v>1263</v>
      </c>
      <c r="B1264" s="1" t="n">
        <v>30938951680</v>
      </c>
      <c r="C1264" s="1" t="n">
        <v>30962728960</v>
      </c>
      <c r="D1264" s="1" t="n">
        <f aca="false">C1264-B1264</f>
        <v>23777280</v>
      </c>
      <c r="E1264" s="1" t="n">
        <f aca="false">D1264+E1263</f>
        <v>30182514688</v>
      </c>
    </row>
    <row r="1265" customFormat="false" ht="15" hidden="false" customHeight="false" outlineLevel="0" collapsed="false">
      <c r="A1265" s="1" t="n">
        <v>1264</v>
      </c>
      <c r="B1265" s="1" t="n">
        <v>30962728960</v>
      </c>
      <c r="C1265" s="1" t="n">
        <v>30986547200</v>
      </c>
      <c r="D1265" s="1" t="n">
        <f aca="false">C1265-B1265</f>
        <v>23818240</v>
      </c>
      <c r="E1265" s="1" t="n">
        <f aca="false">D1265+E1264</f>
        <v>30206332928</v>
      </c>
    </row>
    <row r="1266" customFormat="false" ht="15" hidden="false" customHeight="false" outlineLevel="0" collapsed="false">
      <c r="A1266" s="1" t="n">
        <v>1265</v>
      </c>
      <c r="B1266" s="1" t="n">
        <v>30986547200</v>
      </c>
      <c r="C1266" s="1" t="n">
        <v>31010623488</v>
      </c>
      <c r="D1266" s="1" t="n">
        <f aca="false">C1266-B1266</f>
        <v>24076288</v>
      </c>
      <c r="E1266" s="1" t="n">
        <f aca="false">D1266+E1265</f>
        <v>30230409216</v>
      </c>
    </row>
    <row r="1267" customFormat="false" ht="15" hidden="false" customHeight="false" outlineLevel="0" collapsed="false">
      <c r="A1267" s="1" t="n">
        <v>1266</v>
      </c>
      <c r="B1267" s="1" t="n">
        <v>31010623488</v>
      </c>
      <c r="C1267" s="1" t="n">
        <v>31034290176</v>
      </c>
      <c r="D1267" s="1" t="n">
        <f aca="false">C1267-B1267</f>
        <v>23666688</v>
      </c>
      <c r="E1267" s="1" t="n">
        <f aca="false">D1267+E1266</f>
        <v>30254075904</v>
      </c>
    </row>
    <row r="1268" customFormat="false" ht="15" hidden="false" customHeight="false" outlineLevel="0" collapsed="false">
      <c r="A1268" s="1" t="n">
        <v>1267</v>
      </c>
      <c r="B1268" s="1" t="n">
        <v>31034290176</v>
      </c>
      <c r="C1268" s="1" t="n">
        <v>31058300928</v>
      </c>
      <c r="D1268" s="1" t="n">
        <f aca="false">C1268-B1268</f>
        <v>24010752</v>
      </c>
      <c r="E1268" s="1" t="n">
        <f aca="false">D1268+E1267</f>
        <v>30278086656</v>
      </c>
    </row>
    <row r="1269" customFormat="false" ht="15" hidden="false" customHeight="false" outlineLevel="0" collapsed="false">
      <c r="A1269" s="1" t="n">
        <v>1268</v>
      </c>
      <c r="B1269" s="1" t="n">
        <v>31058300928</v>
      </c>
      <c r="C1269" s="1" t="n">
        <v>31082127360</v>
      </c>
      <c r="D1269" s="1" t="n">
        <f aca="false">C1269-B1269</f>
        <v>23826432</v>
      </c>
      <c r="E1269" s="1" t="n">
        <f aca="false">D1269+E1268</f>
        <v>30301913088</v>
      </c>
    </row>
    <row r="1270" customFormat="false" ht="15" hidden="false" customHeight="false" outlineLevel="0" collapsed="false">
      <c r="A1270" s="1" t="n">
        <v>1269</v>
      </c>
      <c r="B1270" s="1" t="n">
        <v>31082127360</v>
      </c>
      <c r="C1270" s="1" t="n">
        <v>31106015232</v>
      </c>
      <c r="D1270" s="1" t="n">
        <f aca="false">C1270-B1270</f>
        <v>23887872</v>
      </c>
      <c r="E1270" s="1" t="n">
        <f aca="false">D1270+E1269</f>
        <v>30325800960</v>
      </c>
    </row>
    <row r="1271" customFormat="false" ht="15" hidden="false" customHeight="false" outlineLevel="0" collapsed="false">
      <c r="A1271" s="1" t="n">
        <v>1270</v>
      </c>
      <c r="B1271" s="1" t="n">
        <v>31106015232</v>
      </c>
      <c r="C1271" s="1" t="n">
        <v>31129890816</v>
      </c>
      <c r="D1271" s="1" t="n">
        <f aca="false">C1271-B1271</f>
        <v>23875584</v>
      </c>
      <c r="E1271" s="1" t="n">
        <f aca="false">D1271+E1270</f>
        <v>30349676544</v>
      </c>
    </row>
    <row r="1272" customFormat="false" ht="15" hidden="false" customHeight="false" outlineLevel="0" collapsed="false">
      <c r="A1272" s="1" t="n">
        <v>1271</v>
      </c>
      <c r="B1272" s="1" t="n">
        <v>31129890816</v>
      </c>
      <c r="C1272" s="1" t="n">
        <v>31153786880</v>
      </c>
      <c r="D1272" s="1" t="n">
        <f aca="false">C1272-B1272</f>
        <v>23896064</v>
      </c>
      <c r="E1272" s="1" t="n">
        <f aca="false">D1272+E1271</f>
        <v>30373572608</v>
      </c>
    </row>
    <row r="1273" customFormat="false" ht="15" hidden="false" customHeight="false" outlineLevel="0" collapsed="false">
      <c r="A1273" s="1" t="n">
        <v>1272</v>
      </c>
      <c r="B1273" s="1" t="n">
        <v>31153786880</v>
      </c>
      <c r="C1273" s="1" t="n">
        <v>31176630272</v>
      </c>
      <c r="D1273" s="1" t="n">
        <f aca="false">C1273-B1273</f>
        <v>22843392</v>
      </c>
      <c r="E1273" s="1" t="n">
        <f aca="false">D1273+E1272</f>
        <v>30396416000</v>
      </c>
    </row>
    <row r="1274" customFormat="false" ht="15" hidden="false" customHeight="false" outlineLevel="0" collapsed="false">
      <c r="A1274" s="1" t="n">
        <v>1273</v>
      </c>
      <c r="B1274" s="1" t="n">
        <v>31176630272</v>
      </c>
      <c r="C1274" s="1" t="n">
        <v>31200423936</v>
      </c>
      <c r="D1274" s="1" t="n">
        <f aca="false">C1274-B1274</f>
        <v>23793664</v>
      </c>
      <c r="E1274" s="1" t="n">
        <f aca="false">D1274+E1273</f>
        <v>30420209664</v>
      </c>
    </row>
    <row r="1275" customFormat="false" ht="15" hidden="false" customHeight="false" outlineLevel="0" collapsed="false">
      <c r="A1275" s="1" t="n">
        <v>1274</v>
      </c>
      <c r="B1275" s="1" t="n">
        <v>31200423936</v>
      </c>
      <c r="C1275" s="1" t="n">
        <v>31223472128</v>
      </c>
      <c r="D1275" s="1" t="n">
        <f aca="false">C1275-B1275</f>
        <v>23048192</v>
      </c>
      <c r="E1275" s="1" t="n">
        <f aca="false">D1275+E1274</f>
        <v>30443257856</v>
      </c>
    </row>
    <row r="1276" customFormat="false" ht="15" hidden="false" customHeight="false" outlineLevel="0" collapsed="false">
      <c r="A1276" s="1" t="n">
        <v>1275</v>
      </c>
      <c r="B1276" s="1" t="n">
        <v>31223472128</v>
      </c>
      <c r="C1276" s="1" t="n">
        <v>31245144064</v>
      </c>
      <c r="D1276" s="1" t="n">
        <f aca="false">C1276-B1276</f>
        <v>21671936</v>
      </c>
      <c r="E1276" s="1" t="n">
        <f aca="false">D1276+E1275</f>
        <v>30464929792</v>
      </c>
    </row>
    <row r="1277" customFormat="false" ht="15" hidden="false" customHeight="false" outlineLevel="0" collapsed="false">
      <c r="A1277" s="1" t="n">
        <v>1276</v>
      </c>
      <c r="B1277" s="1" t="n">
        <v>31245144064</v>
      </c>
      <c r="C1277" s="1" t="n">
        <v>31269011456</v>
      </c>
      <c r="D1277" s="1" t="n">
        <f aca="false">C1277-B1277</f>
        <v>23867392</v>
      </c>
      <c r="E1277" s="1" t="n">
        <f aca="false">D1277+E1276</f>
        <v>30488797184</v>
      </c>
    </row>
    <row r="1278" customFormat="false" ht="15" hidden="false" customHeight="false" outlineLevel="0" collapsed="false">
      <c r="A1278" s="1" t="n">
        <v>1277</v>
      </c>
      <c r="B1278" s="1" t="n">
        <v>31269011456</v>
      </c>
      <c r="C1278" s="1" t="n">
        <v>31293132800</v>
      </c>
      <c r="D1278" s="1" t="n">
        <f aca="false">C1278-B1278</f>
        <v>24121344</v>
      </c>
      <c r="E1278" s="1" t="n">
        <f aca="false">D1278+E1277</f>
        <v>30512918528</v>
      </c>
    </row>
    <row r="1279" customFormat="false" ht="15" hidden="false" customHeight="false" outlineLevel="0" collapsed="false">
      <c r="A1279" s="1" t="n">
        <v>1278</v>
      </c>
      <c r="B1279" s="1" t="n">
        <v>31293132800</v>
      </c>
      <c r="C1279" s="1" t="n">
        <v>31317098496</v>
      </c>
      <c r="D1279" s="1" t="n">
        <f aca="false">C1279-B1279</f>
        <v>23965696</v>
      </c>
      <c r="E1279" s="1" t="n">
        <f aca="false">D1279+E1278</f>
        <v>30536884224</v>
      </c>
    </row>
    <row r="1280" customFormat="false" ht="15" hidden="false" customHeight="false" outlineLevel="0" collapsed="false">
      <c r="A1280" s="1" t="n">
        <v>1279</v>
      </c>
      <c r="B1280" s="1" t="n">
        <v>31317098496</v>
      </c>
      <c r="C1280" s="1" t="n">
        <v>31340863488</v>
      </c>
      <c r="D1280" s="1" t="n">
        <f aca="false">C1280-B1280</f>
        <v>23764992</v>
      </c>
      <c r="E1280" s="1" t="n">
        <f aca="false">D1280+E1279</f>
        <v>30560649216</v>
      </c>
    </row>
    <row r="1281" customFormat="false" ht="15" hidden="false" customHeight="false" outlineLevel="0" collapsed="false">
      <c r="A1281" s="1" t="n">
        <v>1280</v>
      </c>
      <c r="B1281" s="1" t="n">
        <v>31340863488</v>
      </c>
      <c r="C1281" s="1" t="n">
        <v>31364734976</v>
      </c>
      <c r="D1281" s="1" t="n">
        <f aca="false">C1281-B1281</f>
        <v>23871488</v>
      </c>
      <c r="E1281" s="1" t="n">
        <f aca="false">D1281+E1280</f>
        <v>30584520704</v>
      </c>
    </row>
    <row r="1282" customFormat="false" ht="15" hidden="false" customHeight="false" outlineLevel="0" collapsed="false">
      <c r="A1282" s="1" t="n">
        <v>1281</v>
      </c>
      <c r="B1282" s="1" t="n">
        <v>31364734976</v>
      </c>
      <c r="C1282" s="1" t="n">
        <v>31388635136</v>
      </c>
      <c r="D1282" s="1" t="n">
        <f aca="false">C1282-B1282</f>
        <v>23900160</v>
      </c>
      <c r="E1282" s="1" t="n">
        <f aca="false">D1282+E1281</f>
        <v>30608420864</v>
      </c>
    </row>
    <row r="1283" customFormat="false" ht="15" hidden="false" customHeight="false" outlineLevel="0" collapsed="false">
      <c r="A1283" s="1" t="n">
        <v>1282</v>
      </c>
      <c r="B1283" s="1" t="n">
        <v>31388635136</v>
      </c>
      <c r="C1283" s="1" t="n">
        <v>31412539392</v>
      </c>
      <c r="D1283" s="1" t="n">
        <f aca="false">C1283-B1283</f>
        <v>23904256</v>
      </c>
      <c r="E1283" s="1" t="n">
        <f aca="false">D1283+E1282</f>
        <v>30632325120</v>
      </c>
    </row>
    <row r="1284" customFormat="false" ht="15" hidden="false" customHeight="false" outlineLevel="0" collapsed="false">
      <c r="A1284" s="1" t="n">
        <v>1283</v>
      </c>
      <c r="B1284" s="1" t="n">
        <v>31412539392</v>
      </c>
      <c r="C1284" s="1" t="n">
        <v>31436439552</v>
      </c>
      <c r="D1284" s="1" t="n">
        <f aca="false">C1284-B1284</f>
        <v>23900160</v>
      </c>
      <c r="E1284" s="1" t="n">
        <f aca="false">D1284+E1283</f>
        <v>30656225280</v>
      </c>
    </row>
    <row r="1285" customFormat="false" ht="15" hidden="false" customHeight="false" outlineLevel="0" collapsed="false">
      <c r="A1285" s="1" t="n">
        <v>1284</v>
      </c>
      <c r="B1285" s="1" t="n">
        <v>31436439552</v>
      </c>
      <c r="C1285" s="1" t="n">
        <v>31460311040</v>
      </c>
      <c r="D1285" s="1" t="n">
        <f aca="false">C1285-B1285</f>
        <v>23871488</v>
      </c>
      <c r="E1285" s="1" t="n">
        <f aca="false">D1285+E1284</f>
        <v>30680096768</v>
      </c>
    </row>
    <row r="1286" customFormat="false" ht="15" hidden="false" customHeight="false" outlineLevel="0" collapsed="false">
      <c r="A1286" s="1" t="n">
        <v>1285</v>
      </c>
      <c r="B1286" s="1" t="n">
        <v>31460311040</v>
      </c>
      <c r="C1286" s="1" t="n">
        <v>31484358656</v>
      </c>
      <c r="D1286" s="1" t="n">
        <f aca="false">C1286-B1286</f>
        <v>24047616</v>
      </c>
      <c r="E1286" s="1" t="n">
        <f aca="false">D1286+E1285</f>
        <v>30704144384</v>
      </c>
    </row>
    <row r="1287" customFormat="false" ht="15" hidden="false" customHeight="false" outlineLevel="0" collapsed="false">
      <c r="A1287" s="1" t="n">
        <v>1286</v>
      </c>
      <c r="B1287" s="1" t="n">
        <v>31484358656</v>
      </c>
      <c r="C1287" s="1" t="n">
        <v>31508209664</v>
      </c>
      <c r="D1287" s="1" t="n">
        <f aca="false">C1287-B1287</f>
        <v>23851008</v>
      </c>
      <c r="E1287" s="1" t="n">
        <f aca="false">D1287+E1286</f>
        <v>30727995392</v>
      </c>
    </row>
    <row r="1288" customFormat="false" ht="15" hidden="false" customHeight="false" outlineLevel="0" collapsed="false">
      <c r="A1288" s="1" t="n">
        <v>1287</v>
      </c>
      <c r="B1288" s="1" t="n">
        <v>31508209664</v>
      </c>
      <c r="C1288" s="1" t="n">
        <v>31531991040</v>
      </c>
      <c r="D1288" s="1" t="n">
        <f aca="false">C1288-B1288</f>
        <v>23781376</v>
      </c>
      <c r="E1288" s="1" t="n">
        <f aca="false">D1288+E1287</f>
        <v>30751776768</v>
      </c>
    </row>
    <row r="1289" customFormat="false" ht="15" hidden="false" customHeight="false" outlineLevel="0" collapsed="false">
      <c r="A1289" s="1" t="n">
        <v>1288</v>
      </c>
      <c r="B1289" s="1" t="n">
        <v>31531991040</v>
      </c>
      <c r="C1289" s="1" t="n">
        <v>31555817472</v>
      </c>
      <c r="D1289" s="1" t="n">
        <f aca="false">C1289-B1289</f>
        <v>23826432</v>
      </c>
      <c r="E1289" s="1" t="n">
        <f aca="false">D1289+E1288</f>
        <v>30775603200</v>
      </c>
    </row>
    <row r="1290" customFormat="false" ht="15" hidden="false" customHeight="false" outlineLevel="0" collapsed="false">
      <c r="A1290" s="1" t="n">
        <v>1289</v>
      </c>
      <c r="B1290" s="1" t="n">
        <v>31555817472</v>
      </c>
      <c r="C1290" s="1" t="n">
        <v>31579791360</v>
      </c>
      <c r="D1290" s="1" t="n">
        <f aca="false">C1290-B1290</f>
        <v>23973888</v>
      </c>
      <c r="E1290" s="1" t="n">
        <f aca="false">D1290+E1289</f>
        <v>30799577088</v>
      </c>
    </row>
    <row r="1291" customFormat="false" ht="15" hidden="false" customHeight="false" outlineLevel="0" collapsed="false">
      <c r="A1291" s="1" t="n">
        <v>1290</v>
      </c>
      <c r="B1291" s="1" t="n">
        <v>31579791360</v>
      </c>
      <c r="C1291" s="1" t="n">
        <v>31603855360</v>
      </c>
      <c r="D1291" s="1" t="n">
        <f aca="false">C1291-B1291</f>
        <v>24064000</v>
      </c>
      <c r="E1291" s="1" t="n">
        <f aca="false">D1291+E1290</f>
        <v>30823641088</v>
      </c>
    </row>
    <row r="1292" customFormat="false" ht="15" hidden="false" customHeight="false" outlineLevel="0" collapsed="false">
      <c r="A1292" s="1" t="n">
        <v>1291</v>
      </c>
      <c r="B1292" s="1" t="n">
        <v>31603855360</v>
      </c>
      <c r="C1292" s="1" t="n">
        <v>31627649024</v>
      </c>
      <c r="D1292" s="1" t="n">
        <f aca="false">C1292-B1292</f>
        <v>23793664</v>
      </c>
      <c r="E1292" s="1" t="n">
        <f aca="false">D1292+E1291</f>
        <v>30847434752</v>
      </c>
    </row>
    <row r="1293" customFormat="false" ht="15" hidden="false" customHeight="false" outlineLevel="0" collapsed="false">
      <c r="A1293" s="1" t="n">
        <v>1292</v>
      </c>
      <c r="B1293" s="1" t="n">
        <v>31627649024</v>
      </c>
      <c r="C1293" s="1" t="n">
        <v>31651721216</v>
      </c>
      <c r="D1293" s="1" t="n">
        <f aca="false">C1293-B1293</f>
        <v>24072192</v>
      </c>
      <c r="E1293" s="1" t="n">
        <f aca="false">D1293+E1292</f>
        <v>30871506944</v>
      </c>
    </row>
    <row r="1294" customFormat="false" ht="15" hidden="false" customHeight="false" outlineLevel="0" collapsed="false">
      <c r="A1294" s="1" t="n">
        <v>1293</v>
      </c>
      <c r="B1294" s="1" t="n">
        <v>31651721216</v>
      </c>
      <c r="C1294" s="1" t="n">
        <v>31675658240</v>
      </c>
      <c r="D1294" s="1" t="n">
        <f aca="false">C1294-B1294</f>
        <v>23937024</v>
      </c>
      <c r="E1294" s="1" t="n">
        <f aca="false">D1294+E1293</f>
        <v>30895443968</v>
      </c>
    </row>
    <row r="1295" customFormat="false" ht="15" hidden="false" customHeight="false" outlineLevel="0" collapsed="false">
      <c r="A1295" s="1" t="n">
        <v>1294</v>
      </c>
      <c r="B1295" s="1" t="n">
        <v>31675658240</v>
      </c>
      <c r="C1295" s="1" t="n">
        <v>31699353600</v>
      </c>
      <c r="D1295" s="1" t="n">
        <f aca="false">C1295-B1295</f>
        <v>23695360</v>
      </c>
      <c r="E1295" s="1" t="n">
        <f aca="false">D1295+E1294</f>
        <v>30919139328</v>
      </c>
    </row>
    <row r="1296" customFormat="false" ht="15" hidden="false" customHeight="false" outlineLevel="0" collapsed="false">
      <c r="A1296" s="1" t="n">
        <v>1295</v>
      </c>
      <c r="B1296" s="1" t="n">
        <v>31699353600</v>
      </c>
      <c r="C1296" s="1" t="n">
        <v>31723216896</v>
      </c>
      <c r="D1296" s="1" t="n">
        <f aca="false">C1296-B1296</f>
        <v>23863296</v>
      </c>
      <c r="E1296" s="1" t="n">
        <f aca="false">D1296+E1295</f>
        <v>30943002624</v>
      </c>
    </row>
    <row r="1297" customFormat="false" ht="15" hidden="false" customHeight="false" outlineLevel="0" collapsed="false">
      <c r="A1297" s="1" t="n">
        <v>1296</v>
      </c>
      <c r="B1297" s="1" t="n">
        <v>31723216896</v>
      </c>
      <c r="C1297" s="1" t="n">
        <v>31747117056</v>
      </c>
      <c r="D1297" s="1" t="n">
        <f aca="false">C1297-B1297</f>
        <v>23900160</v>
      </c>
      <c r="E1297" s="1" t="n">
        <f aca="false">D1297+E1296</f>
        <v>30966902784</v>
      </c>
    </row>
    <row r="1298" customFormat="false" ht="15" hidden="false" customHeight="false" outlineLevel="0" collapsed="false">
      <c r="A1298" s="1" t="n">
        <v>1297</v>
      </c>
      <c r="B1298" s="1" t="n">
        <v>31747117056</v>
      </c>
      <c r="C1298" s="1" t="n">
        <v>31770988544</v>
      </c>
      <c r="D1298" s="1" t="n">
        <f aca="false">C1298-B1298</f>
        <v>23871488</v>
      </c>
      <c r="E1298" s="1" t="n">
        <f aca="false">D1298+E1297</f>
        <v>30990774272</v>
      </c>
    </row>
    <row r="1299" customFormat="false" ht="15" hidden="false" customHeight="false" outlineLevel="0" collapsed="false">
      <c r="A1299" s="1" t="n">
        <v>1298</v>
      </c>
      <c r="B1299" s="1" t="n">
        <v>31770988544</v>
      </c>
      <c r="C1299" s="1" t="n">
        <v>31794987008</v>
      </c>
      <c r="D1299" s="1" t="n">
        <f aca="false">C1299-B1299</f>
        <v>23998464</v>
      </c>
      <c r="E1299" s="1" t="n">
        <f aca="false">D1299+E1298</f>
        <v>31014772736</v>
      </c>
    </row>
    <row r="1300" customFormat="false" ht="15" hidden="false" customHeight="false" outlineLevel="0" collapsed="false">
      <c r="A1300" s="1" t="n">
        <v>1299</v>
      </c>
      <c r="B1300" s="1" t="n">
        <v>31794987008</v>
      </c>
      <c r="C1300" s="1" t="n">
        <v>31818870784</v>
      </c>
      <c r="D1300" s="1" t="n">
        <f aca="false">C1300-B1300</f>
        <v>23883776</v>
      </c>
      <c r="E1300" s="1" t="n">
        <f aca="false">D1300+E1299</f>
        <v>31038656512</v>
      </c>
    </row>
    <row r="1301" customFormat="false" ht="15" hidden="false" customHeight="false" outlineLevel="0" collapsed="false">
      <c r="A1301" s="1" t="n">
        <v>1300</v>
      </c>
      <c r="B1301" s="1" t="n">
        <v>31818870784</v>
      </c>
      <c r="C1301" s="1" t="n">
        <v>31842869248</v>
      </c>
      <c r="D1301" s="1" t="n">
        <f aca="false">C1301-B1301</f>
        <v>23998464</v>
      </c>
      <c r="E1301" s="1" t="n">
        <f aca="false">D1301+E1300</f>
        <v>31062654976</v>
      </c>
    </row>
  </sheetData>
  <mergeCells count="6">
    <mergeCell ref="H2:M2"/>
    <mergeCell ref="H3:M3"/>
    <mergeCell ref="I5:N5"/>
    <mergeCell ref="I6:N6"/>
    <mergeCell ref="I7:N7"/>
    <mergeCell ref="I8:N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2025-07-07T14:24:52Z</dcterms:created>
  <dc:creator>openpyxl</dc:creator>
  <dc:description/>
  <dc:language>en-US</dc:language>
  <cp:lastModifiedBy/>
  <dcterms:modified xsi:type="dcterms:W3CDTF">2025-07-10T10:07:59Z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