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zo\Desktop\Progetto\"/>
    </mc:Choice>
  </mc:AlternateContent>
  <xr:revisionPtr revIDLastSave="0" documentId="13_ncr:40001_{A39CDA81-2FD5-440D-9780-8C46B23B035B}" xr6:coauthVersionLast="45" xr6:coauthVersionMax="45" xr10:uidLastSave="{00000000-0000-0000-0000-000000000000}"/>
  <bookViews>
    <workbookView xWindow="732" yWindow="732" windowWidth="34560" windowHeight="18684" activeTab="1"/>
  </bookViews>
  <sheets>
    <sheet name="Deferred Decision Uniform - Con" sheetId="1" r:id="rId1"/>
    <sheet name="Deferred Decision Uniform - P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" l="1"/>
  <c r="D12" i="2"/>
  <c r="E12" i="1"/>
  <c r="D12" i="1"/>
</calcChain>
</file>

<file path=xl/sharedStrings.xml><?xml version="1.0" encoding="utf-8"?>
<sst xmlns="http://schemas.openxmlformats.org/spreadsheetml/2006/main" count="12" uniqueCount="6">
  <si>
    <t>Test</t>
  </si>
  <si>
    <t>Nodes</t>
  </si>
  <si>
    <t>Edges</t>
  </si>
  <si>
    <t>Number of Nodes with Incentive</t>
  </si>
  <si>
    <t>Total Incentive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</si>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</sst>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44738</v>
      </c>
      <c r="D2">
        <v>31402</v>
      </c>
      <c r="E2">
        <v>38995</v>
      </c>
    </row>
    <row r="3" spans="1:5" x14ac:dyDescent="0.3">
      <c r="A3">
        <v>2</v>
      </c>
      <c r="B3">
        <v>37873</v>
      </c>
      <c r="C3">
        <v>44580</v>
      </c>
      <c r="D3">
        <v>31381</v>
      </c>
      <c r="E3">
        <v>39118</v>
      </c>
    </row>
    <row r="4" spans="1:5" x14ac:dyDescent="0.3">
      <c r="A4">
        <v>3</v>
      </c>
      <c r="B4">
        <v>37873</v>
      </c>
      <c r="C4">
        <v>44750</v>
      </c>
      <c r="D4">
        <v>31347</v>
      </c>
      <c r="E4">
        <v>38910</v>
      </c>
    </row>
    <row r="5" spans="1:5" x14ac:dyDescent="0.3">
      <c r="A5">
        <v>4</v>
      </c>
      <c r="B5">
        <v>37873</v>
      </c>
      <c r="C5">
        <v>44708</v>
      </c>
      <c r="D5">
        <v>31365</v>
      </c>
      <c r="E5">
        <v>39007</v>
      </c>
    </row>
    <row r="6" spans="1:5" x14ac:dyDescent="0.3">
      <c r="A6">
        <v>5</v>
      </c>
      <c r="B6">
        <v>37873</v>
      </c>
      <c r="C6">
        <v>44701</v>
      </c>
      <c r="D6">
        <v>31372</v>
      </c>
      <c r="E6">
        <v>38946</v>
      </c>
    </row>
    <row r="7" spans="1:5" x14ac:dyDescent="0.3">
      <c r="A7">
        <v>6</v>
      </c>
      <c r="B7">
        <v>37873</v>
      </c>
      <c r="C7">
        <v>44775</v>
      </c>
      <c r="D7">
        <v>31381</v>
      </c>
      <c r="E7">
        <v>38930</v>
      </c>
    </row>
    <row r="8" spans="1:5" x14ac:dyDescent="0.3">
      <c r="A8">
        <v>7</v>
      </c>
      <c r="B8">
        <v>37873</v>
      </c>
      <c r="C8">
        <v>44661</v>
      </c>
      <c r="D8">
        <v>31407</v>
      </c>
      <c r="E8">
        <v>38959</v>
      </c>
    </row>
    <row r="9" spans="1:5" x14ac:dyDescent="0.3">
      <c r="A9">
        <v>8</v>
      </c>
      <c r="B9">
        <v>37873</v>
      </c>
      <c r="C9">
        <v>44688</v>
      </c>
      <c r="D9">
        <v>31373</v>
      </c>
      <c r="E9">
        <v>38997</v>
      </c>
    </row>
    <row r="10" spans="1:5" x14ac:dyDescent="0.3">
      <c r="A10">
        <v>9</v>
      </c>
      <c r="B10">
        <v>37873</v>
      </c>
      <c r="C10">
        <v>44750</v>
      </c>
      <c r="D10">
        <v>31389</v>
      </c>
      <c r="E10">
        <v>38980</v>
      </c>
    </row>
    <row r="11" spans="1:5" x14ac:dyDescent="0.3">
      <c r="A11">
        <v>10</v>
      </c>
      <c r="B11">
        <v>37873</v>
      </c>
      <c r="C11">
        <v>44742</v>
      </c>
      <c r="D11">
        <v>31376</v>
      </c>
      <c r="E11">
        <v>38896</v>
      </c>
    </row>
    <row r="12" spans="1:5" x14ac:dyDescent="0.3">
      <c r="C12" t="s">
        <v>5</v>
      </c>
      <c r="D12">
        <f>AVERAGE(D2:D11)</f>
        <v>31379.3</v>
      </c>
      <c r="E12">
        <f>AVERAGE(E2:E11)</f>
        <v>38973.800000000003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8" sqref="D8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44749</v>
      </c>
      <c r="D2">
        <v>36822</v>
      </c>
      <c r="E2">
        <v>147317</v>
      </c>
    </row>
    <row r="3" spans="1:5" x14ac:dyDescent="0.3">
      <c r="A3">
        <v>2</v>
      </c>
      <c r="B3">
        <v>37873</v>
      </c>
      <c r="C3">
        <v>44810</v>
      </c>
      <c r="D3">
        <v>36835</v>
      </c>
      <c r="E3">
        <v>147215</v>
      </c>
    </row>
    <row r="4" spans="1:5" x14ac:dyDescent="0.3">
      <c r="A4">
        <v>3</v>
      </c>
      <c r="B4">
        <v>37873</v>
      </c>
      <c r="C4">
        <v>44852</v>
      </c>
      <c r="D4">
        <v>36856</v>
      </c>
      <c r="E4">
        <v>147119</v>
      </c>
    </row>
    <row r="5" spans="1:5" x14ac:dyDescent="0.3">
      <c r="A5">
        <v>4</v>
      </c>
      <c r="B5">
        <v>37873</v>
      </c>
      <c r="C5">
        <v>44781</v>
      </c>
      <c r="D5">
        <v>36839</v>
      </c>
      <c r="E5">
        <v>147305</v>
      </c>
    </row>
    <row r="6" spans="1:5" x14ac:dyDescent="0.3">
      <c r="A6">
        <v>5</v>
      </c>
      <c r="B6">
        <v>37873</v>
      </c>
      <c r="C6">
        <v>44738</v>
      </c>
      <c r="D6">
        <v>36834</v>
      </c>
      <c r="E6">
        <v>147268</v>
      </c>
    </row>
    <row r="7" spans="1:5" x14ac:dyDescent="0.3">
      <c r="A7">
        <v>6</v>
      </c>
      <c r="B7">
        <v>37873</v>
      </c>
      <c r="C7">
        <v>44803</v>
      </c>
      <c r="D7">
        <v>36835</v>
      </c>
      <c r="E7">
        <v>147257</v>
      </c>
    </row>
    <row r="8" spans="1:5" x14ac:dyDescent="0.3">
      <c r="A8">
        <v>7</v>
      </c>
      <c r="B8">
        <v>37873</v>
      </c>
      <c r="C8">
        <v>44722</v>
      </c>
      <c r="D8">
        <v>0</v>
      </c>
      <c r="E8">
        <v>0</v>
      </c>
    </row>
    <row r="9" spans="1:5" x14ac:dyDescent="0.3">
      <c r="A9">
        <v>8</v>
      </c>
      <c r="B9">
        <v>37873</v>
      </c>
      <c r="C9">
        <v>0</v>
      </c>
      <c r="D9">
        <v>0</v>
      </c>
      <c r="E9">
        <v>0</v>
      </c>
    </row>
    <row r="10" spans="1:5" x14ac:dyDescent="0.3">
      <c r="A10">
        <v>9</v>
      </c>
      <c r="B10">
        <v>37873</v>
      </c>
      <c r="C10">
        <v>0</v>
      </c>
      <c r="D10">
        <v>0</v>
      </c>
      <c r="E10">
        <v>0</v>
      </c>
    </row>
    <row r="11" spans="1:5" x14ac:dyDescent="0.3">
      <c r="A11">
        <v>10</v>
      </c>
      <c r="B11">
        <v>37873</v>
      </c>
      <c r="C11">
        <v>0</v>
      </c>
      <c r="D11">
        <v>0</v>
      </c>
      <c r="E11">
        <v>0</v>
      </c>
    </row>
    <row r="12" spans="1:5" x14ac:dyDescent="0.3">
      <c r="C12" t="s">
        <v>5</v>
      </c>
      <c r="D12">
        <f>AVERAGE(D2:D11)</f>
        <v>22102.1</v>
      </c>
      <c r="E12">
        <f>AVERAGE(E2:E11)</f>
        <v>88348.1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Deferred Decision Uniform - Con</vt:lpstr>
      <vt:lpstr>Deferred Decision Uniform - 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</dc:creator>
  <cp:lastModifiedBy>Vincenzo</cp:lastModifiedBy>
  <dcterms:created xsi:type="dcterms:W3CDTF">2020-06-29T09:54:11Z</dcterms:created>
  <dcterms:modified xsi:type="dcterms:W3CDTF">2020-06-29T11:34:06Z</dcterms:modified>
</cp:coreProperties>
</file>